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Работа\БИРЖА БОЙЫНША\Веб-сайтга жойл.ш маълумотлар ҚР вазирлиги\1-чорак 2025 йил\"/>
    </mc:Choice>
  </mc:AlternateContent>
  <bookViews>
    <workbookView xWindow="0" yWindow="0" windowWidth="28800" windowHeight="12330" tabRatio="957"/>
  </bookViews>
  <sheets>
    <sheet name="51-б-2-и" sheetId="36" r:id="rId1"/>
  </sheets>
  <definedNames>
    <definedName name="_xlnm._FilterDatabase" localSheetId="0" hidden="1">'51-б-2-и'!$A$9:$T$37</definedName>
    <definedName name="_xlnm.Print_Area" localSheetId="0">'51-б-2-и'!$A$1:$I$59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7" i="36" l="1"/>
  <c r="H36" i="36"/>
  <c r="H35" i="36"/>
  <c r="H34" i="36"/>
  <c r="H33" i="36"/>
  <c r="H32" i="36"/>
  <c r="H31" i="36"/>
  <c r="H30" i="36"/>
  <c r="H29" i="36"/>
  <c r="H28" i="36"/>
  <c r="H27" i="36"/>
  <c r="H26" i="36"/>
  <c r="H25" i="36"/>
  <c r="H24" i="36"/>
  <c r="H23" i="36"/>
  <c r="H22" i="36"/>
  <c r="H21" i="36"/>
  <c r="H20" i="36"/>
  <c r="H19" i="36"/>
  <c r="H18" i="36"/>
  <c r="H17" i="36"/>
  <c r="H16" i="36"/>
  <c r="H15" i="36"/>
  <c r="H14" i="36"/>
  <c r="H13" i="36"/>
  <c r="H12" i="36"/>
  <c r="H11" i="36"/>
</calcChain>
</file>

<file path=xl/sharedStrings.xml><?xml version="1.0" encoding="utf-8"?>
<sst xmlns="http://schemas.openxmlformats.org/spreadsheetml/2006/main" count="152" uniqueCount="81">
  <si>
    <t>№</t>
  </si>
  <si>
    <t>Қорақалпоғистон Республикаси адлия вазирлиги</t>
  </si>
  <si>
    <t xml:space="preserve">Ўзбекистон Республикаси адлия вазирининг  </t>
  </si>
  <si>
    <t xml:space="preserve">2021 йил 6 июлдаги 203-ум-сон буйруғининг 1-иловасининг </t>
  </si>
  <si>
    <t xml:space="preserve">51-бандини ижроси юзасидан 2-шакл </t>
  </si>
  <si>
    <t>Автомототранспорт воситаси</t>
  </si>
  <si>
    <t>Товар (иш, хизмат)лар номи</t>
  </si>
  <si>
    <t>Сақлаш харажати</t>
  </si>
  <si>
    <t>Русуми</t>
  </si>
  <si>
    <t>Давлат рақами</t>
  </si>
  <si>
    <t>Бириктирилганлиги</t>
  </si>
  <si>
    <t>Ўлчов бирлиги</t>
  </si>
  <si>
    <t>Сони</t>
  </si>
  <si>
    <t>Нархи</t>
  </si>
  <si>
    <t xml:space="preserve">Суммаси </t>
  </si>
  <si>
    <t>М А Ъ Л У М О Т Л А Р</t>
  </si>
  <si>
    <t>Қорақалпоғистон Республикаси Адлия вазирлиги ва ҳудудий адлия органлари томонидан 2025 йил 1-чоракда автомототранспорт воситаларини сақлаш харажатлари тўғрисидаги</t>
  </si>
  <si>
    <t>Captiva</t>
  </si>
  <si>
    <t>95 137 DAV</t>
  </si>
  <si>
    <t>Вазир</t>
  </si>
  <si>
    <t>Замена реле тормоза 1 шт, замена клапана крышка прокладка 1шт, замена натяжитель цепь 1шт, замена масленный насос 1шт, замена прокладка масляного насоса 1шт, замена свеча провод(мунтштук) 1кт, замена масленный фильтр 1 шт, замена сетка инжектора 1кт, замена бензенасос моторчик 1шт, замена гофра воздухочиститель 1 шт, замена памперс бензенасоса 1 шт, замена банус шестерня левый 1 шт, замена шестерня правый 1 шт, банус датчик 1кт</t>
  </si>
  <si>
    <t>усл. ед</t>
  </si>
  <si>
    <t>шт</t>
  </si>
  <si>
    <t>Замена бензонасос моторчик 1шт, замена памперс 1шт, замена термостат 1шт, замена водяной насос 1 шт, замена антифриз 8 литр и ремонт</t>
  </si>
  <si>
    <t>Замена задний колодка 1 кт</t>
  </si>
  <si>
    <t>Jentra</t>
  </si>
  <si>
    <t>95 700 DXA</t>
  </si>
  <si>
    <t>Вазир ўринбосари</t>
  </si>
  <si>
    <t>Замена трос КПП 1 кт, замена зубчатый ремень 1 шт, замена натяжитель ремень 1шт, замена водяной насос 1 шт, замена антифриз 7 литр, замена трос дросельный заслонки 1шт, замена педаль дросельний заслонки 1 шт, замена свеча зажигания 1 кт, замена свеча провод 1 кт, замена передний колодка 1кт, замена корзина 1шт, замена диск сцепления 1 шт, замена вжимной подшипник 1 шт, замена сцепление трос 1 шт, замена чехол рулевого механизма 1 кт, ремонт очистка карбюратора 1 шт и ремонт</t>
  </si>
  <si>
    <t>95 262 BBA</t>
  </si>
  <si>
    <t>Вазир биринчи ўринбосари</t>
  </si>
  <si>
    <t>Damas</t>
  </si>
  <si>
    <t>95 094 KAA</t>
  </si>
  <si>
    <t>Навбатчи</t>
  </si>
  <si>
    <t>Аккумулятор JAZ 50 AH автомобиль Нексия</t>
  </si>
  <si>
    <t>Название бренда : Charmhoo, Тип шины: Легковая, Индекс скорости: 220 км в час, Ширина профиля: 185, Сезонность: Все сезоны, Индекс нагрузки: 88, Диаметр шины: 14, Высота профиля: 70. Оригинал.</t>
  </si>
  <si>
    <t>Название бренда : Charmhoo, Тип шины: Легковая, Индекс скорости: 220 км в час, Ширина профиля: 195, Сезонность: Все сезоны, Индекс нагрузки: 88, Диаметр шины: 15, Высота профиля: 65. Оригинал.</t>
  </si>
  <si>
    <t>Замена амортизатор передний 2 шт, замена амортизатор задний 2 шт, замена задний саленблок 1 кт, замена стабилизатор втулка 1 кт, замена рулевой наконечник 1кт, шаровая опора 2 шт, замена стабилизатор тяга 1 кт, передний саленблок 1кт, замена передний колодка 1кт, замена передний тормозной барабан 2шт, подшипник передний ступицы 2 шт, ступица передний 2 шт, и ремонт</t>
  </si>
  <si>
    <t>Замена шаровая опора 2 шт, замена рулевой наконечник 1 кт, замена сцепления трос 1 шт, замена подшипник передний 2 шт, амортизатор передний 2 шт, амортизатор задний 2 шт, рулевой механизм 1 шт, рессорный втулка 1 кт, стабилизатор втулка 1кт, резинки амортизатора 2 шт и ремонт</t>
  </si>
  <si>
    <t>аккумулятор JAZ 40Ah автомобиль Дамас</t>
  </si>
  <si>
    <t>Замена крышка прокладка 1шт, замена цепь двигателя 1 кт, замена прокладка масленного насоса 1 шт, замена натяжитель цепь 1 шт, замена башмак успокоителя 1 шт, свеча зажигания 1 кт, стабилизатор тяга передний 2 шт, очистка инжектора и ремонт</t>
  </si>
  <si>
    <t>95 720 DXA</t>
  </si>
  <si>
    <t>Хўжайли тумани ДХМ</t>
  </si>
  <si>
    <t>Замена термостат сборе 1шт, антифриз 1 литр и ремонт</t>
  </si>
  <si>
    <t>Замена амортизатора передний 2шт, амортизатор задний 2шт, подушка двигателя 1шт и ремонт</t>
  </si>
  <si>
    <t>Услуги по ремонту двигательной части автомашины: 1. Замена и установка поршень и кольца - 1 кт. 2. Замена и установка Палец и вкладыш-1кт. 3. Замена и установка Масленой насос-1шт. 4. Замена и установка Водяной насос-1шт. 5. Замена и установка клапан и комплект прокладка-1кт. 6. Замена и установка Зубчатый ремень-1шт. 7. Замена и установка натяжитель-1шт. 8. Замена и установка Свеча и свеча провод-1кт. 9. Замена и установка корзина-1шт. 10. Замена и установка диск сцепления-1шт. 11. Замена и установка выживной-1шт. 12. Замена и установка маховик подшипник - 1шт. 13. Замена и установка сцепления трос-1шт. 14. Замена и установка шатун-3шт. 15. Замена и установка масленый и воздушный фильтр. 16. Замена и установка антифриза 5литр. 17. Замена и установка гнездо-1шт. 18. Замена и установка направляющий-1шт.</t>
  </si>
  <si>
    <t>Балансировка колес автомашины</t>
  </si>
  <si>
    <t>Услуги по ремонту двигательной части автомашины: 1. Замен сален блок (2шт). 2. Замена стабилизатора (2шт). 3. Замена шаравой-1шт. 4. задний сален блок-2шт. 5. замена амортизатора передней-2шт.6. Замена передней колодки. 7. Ремонт ходовой части.</t>
  </si>
  <si>
    <t>ZEROMAX 175/70/12 для Дамас Производитель SILICA TUBELLESS STEEL BELTED RADIAL</t>
  </si>
  <si>
    <t>Замена масла-3литр, масленый фильтр-1шт.,</t>
  </si>
  <si>
    <t>Услуги по ремонту двигательной части автомашины: 1. Замена катализатор. 2. Замена глушитель прокладки.</t>
  </si>
  <si>
    <t>Услуги по ремонту двигательной части автомашины: 1. Замена трамблер. 2. Замена игла, диафрагма и прокладка комплект карбюратора.</t>
  </si>
  <si>
    <t>Услуги по ремонту двигательной и ходовой части автомашины: 1. Замена и установка сален блок таблетки и резинок - 2 шт. 2. Замена и установка задний тележки саленблока-2 шт. 3. Замена и установка передний подшипник саленблока-2шт. 4. Замена и установка шаровой-2шт. 5. Замена и установка передний и задний амортизаторы -1кт.</t>
  </si>
  <si>
    <t>Услуги по ремонту двигательной части автомашины: 1. Замена и установка гильза, кольца, поршень-1кт. 2. Замена и установка вкладыша-1 шт. 3. Замена и установка полу шайба - 2шт. 4. Замена и установка маховик подшипник - 1шт. 5. Замена и установка передний и задний сальник и комплект прокладок -1 кт. 6. Замена и установка заглушка -7шт. 7. Замена и установка клапан и клапан сальник -1 кт. 8. Замена и установка свеча и свеча провод - 1кт. 9. Замена и установка щетки стартера и форсунки -1 кт. 10. Замена и установка зубчатый ремень -1шт. 11. Замена и установка натяжитель -1шт.</t>
  </si>
  <si>
    <t>1. Замена масла- 3литр, масленый фильтр-1шт., замена антифриз-5литр.</t>
  </si>
  <si>
    <t>Услуги по ремонту двигательной части автомашины: 1. Замена и установка передний колотки-2 шт. 2. Задний и передний моторные подушки-1 кт. 3. Замена и установка спидометр датчик-2 шт. 4. Замена и установка шаравой-1шт. 5. Замена и установка коробка защитник -1шт. 6. Замена и установка сбор дрона -1 шт. 7. Замена и установка коробка барабан -1 шт.</t>
  </si>
  <si>
    <t>1. Замена масла коробки (трансмиссионный)- 8литр, коробка фильтр-1шт.</t>
  </si>
  <si>
    <t>1. Замена масла- 8литр, масленый фильтр-1шт., воздушный фильтр-1шт., фильтр-1шт., замена антифриз-2литр.</t>
  </si>
  <si>
    <t>Isuzu автобус</t>
  </si>
  <si>
    <t>Сайёр давлат хизматлари учун</t>
  </si>
  <si>
    <t>Nexia-3</t>
  </si>
  <si>
    <t>95 355 ZAA
95 356 ZAA
95 358 ZAA
95 359 ZAA
95 489 XAA
95 490 XAA
95 491 XAA
95 639 ZAA
95 640 ZAA
95 641 ZAA
95 642 ZAA</t>
  </si>
  <si>
    <t>Туман (шаҳар) Адлия бўлимлари</t>
  </si>
  <si>
    <t>95 356 ZAA
95 489 XAA
95 490 XAA
95 639 ZAA
95 642 ZAA</t>
  </si>
  <si>
    <t>Туман (шаҳар) Давлат хизматлари маркази</t>
  </si>
  <si>
    <t>95 703 DXA
95 709 DXA
95 710 DXA
95 713 DXA
95 714 DXA
95 720 DXA
95 721 DXA
95 722 DXA
95 715 DXA
95 705 DXA</t>
  </si>
  <si>
    <t>95 638 ZAA</t>
  </si>
  <si>
    <t>Шуманай тумани адлия бўлими</t>
  </si>
  <si>
    <t>1. Замена радиатор - 1шт. 2. Замена поршень - 1шт. 3. Замена антифриз 4 литр. 3. Замена корзина, диск сцепления, выжимной-1комплект. 4. Замен клапан и клапан сальник-1 комплект. 5. Замена поршень палец, шайба, вкладыш -1 комплект. 6. Замен зубчатый ремень, натяжитель, 1шт. 7. Замена карбюратора с крышкой. 8. Замена маховик подшипник. 9. Замена передний и задний сальник двигателя. 9. Замен заглушки и помпы. 10. Замен кольца-1 комплект. 11. замена лопс радиатора. 12. замена игла и полис карбюратора. 13. замена Диаграмма. 14. замен зубчатый пластмассовой корпуса.</t>
  </si>
  <si>
    <t>95 706 DXA</t>
  </si>
  <si>
    <t>Қонликўл тумани Давлат хизматлари маркази</t>
  </si>
  <si>
    <t>95 703 DXA
95 709 DXA
95 710 DXA
95 711 DXA
95 712 DXA
95 713 DXA
95 714 DXA
95 718 DXA
95 719 DXA
95 720 DXA
95 721 DXA
95 722 DXA</t>
  </si>
  <si>
    <t>95 713 DXA</t>
  </si>
  <si>
    <t>Беруний тумани Давлат хизматлари маркази</t>
  </si>
  <si>
    <t>95 710 DXA</t>
  </si>
  <si>
    <t>Мўйноқ тумани Давлат хизматлари маркази</t>
  </si>
  <si>
    <t>95 491 XAA</t>
  </si>
  <si>
    <t>Чимбой тумани адлия бўлими</t>
  </si>
  <si>
    <t>95 712 DXA</t>
  </si>
  <si>
    <t>Тўрткўл тумани Давлат хизматлари маркази</t>
  </si>
  <si>
    <t>95 717 DXA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</si>
</sst>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р_._-;\-* #,##0.00_р_._-;_-* &quot;-&quot;??_р_._-;_-@_-"/>
  </numFmts>
  <fonts count="7" x14ac:knownFonts="1">
    <font>
      <sz val="11"/>
      <color theme="1"/>
      <name val="Calibri"/>
      <family val="2"/>
      <charset val="204"/>
      <scheme val="minor"/>
    </font>
    <font>
      <sz val="10"/>
      <name val="Arial Cyr"/>
      <charset val="204"/>
    </font>
    <font>
      <sz val="10"/>
      <name val="Arial"/>
      <family val="2"/>
      <charset val="204"/>
    </font>
    <font>
      <sz val="12"/>
      <name val="Times New Roman"/>
      <family val="1"/>
      <charset val="204"/>
    </font>
    <font>
      <sz val="12"/>
      <color theme="1"/>
      <name val="Times New Roman"/>
      <family val="1"/>
      <charset val="204"/>
    </font>
    <font>
      <b/>
      <sz val="12"/>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theme="5" tint="0.59999389629810485"/>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auto="1"/>
      </top>
      <bottom style="thin">
        <color auto="1"/>
      </bottom>
      <diagonal/>
    </border>
  </borders>
  <cellStyleXfs count="6">
    <xf numFmtId="0" fontId="0" fillId="0" borderId="0"/>
    <xf numFmtId="0" fontId="2" fillId="0" borderId="0"/>
    <xf numFmtId="0" fontId="2" fillId="0" borderId="0"/>
    <xf numFmtId="164" fontId="1" fillId="0" borderId="0" applyFont="0" applyFill="0" applyBorder="0" applyAlignment="0" applyProtection="0"/>
    <xf numFmtId="0" fontId="2" fillId="0" borderId="0"/>
    <xf numFmtId="43" fontId="6" fillId="0" borderId="0" applyFont="0" applyFill="0" applyBorder="0" applyAlignment="0" applyProtection="0"/>
  </cellStyleXfs>
  <cellXfs count="14">
    <xf numFmtId="0" fontId="0" fillId="0" borderId="0" xfId="0"/>
    <xf numFmtId="0" fontId="5" fillId="0" borderId="0" xfId="0" applyFont="1" applyAlignment="1">
      <alignment horizontal="center"/>
    </xf>
    <xf numFmtId="0" fontId="3" fillId="0" borderId="0" xfId="0" applyFont="1" applyAlignment="1">
      <alignment horizontal="center"/>
    </xf>
    <xf numFmtId="0" fontId="4" fillId="3" borderId="0" xfId="0" applyFont="1" applyFill="1" applyAlignment="1">
      <alignment horizontal="center" vertical="center"/>
    </xf>
    <xf numFmtId="0" fontId="4" fillId="0" borderId="0" xfId="0" applyFont="1" applyAlignment="1">
      <alignment horizontal="center"/>
    </xf>
    <xf numFmtId="0" fontId="5" fillId="2" borderId="1" xfId="1" applyNumberFormat="1" applyFont="1" applyFill="1" applyBorder="1" applyAlignment="1">
      <alignment horizontal="center" vertical="center" wrapText="1"/>
    </xf>
    <xf numFmtId="0" fontId="5" fillId="0" borderId="4" xfId="0" applyFont="1" applyBorder="1" applyAlignment="1">
      <alignment horizontal="center"/>
    </xf>
    <xf numFmtId="0" fontId="4" fillId="0" borderId="0" xfId="0" applyFont="1" applyAlignment="1">
      <alignment horizontal="center"/>
    </xf>
    <xf numFmtId="0" fontId="5" fillId="0" borderId="0" xfId="0" applyFont="1" applyAlignment="1">
      <alignment horizontal="center" vertical="center" wrapText="1"/>
    </xf>
    <xf numFmtId="0" fontId="5" fillId="2" borderId="1" xfId="1" applyNumberFormat="1" applyFont="1" applyFill="1" applyBorder="1" applyAlignment="1">
      <alignment horizontal="center" vertical="center" wrapText="1"/>
    </xf>
    <xf numFmtId="0" fontId="5" fillId="2" borderId="2" xfId="1" applyNumberFormat="1" applyFont="1" applyFill="1" applyBorder="1" applyAlignment="1">
      <alignment horizontal="center" vertical="center" wrapText="1"/>
    </xf>
    <xf numFmtId="0" fontId="5" fillId="2" borderId="3" xfId="1"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3" fontId="3" fillId="0" borderId="1" xfId="5" applyFont="1" applyFill="1" applyBorder="1" applyAlignment="1">
      <alignment horizontal="center" vertical="center" wrapText="1"/>
    </xf>
  </cellXfs>
  <cellStyles count="6">
    <cellStyle name="Обычный" xfId="0" builtinId="0"/>
    <cellStyle name="Обычный 2" xfId="2"/>
    <cellStyle name="Обычный 3" xfId="1"/>
    <cellStyle name="Обычный 3 2" xfId="4"/>
    <cellStyle name="Финансовый" xfId="5" builtinId="3"/>
    <cellStyle name="Финансовый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37"/>
  <sheetViews>
    <sheetView tabSelected="1" zoomScale="85" zoomScaleNormal="85" zoomScaleSheetLayoutView="57" workbookViewId="0">
      <selection activeCell="I11" sqref="I11"/>
    </sheetView>
  </sheetViews>
  <sheetFormatPr defaultColWidth="7.5703125" defaultRowHeight="15.75" x14ac:dyDescent="0.25"/>
  <cols>
    <col min="1" max="1" width="7.7109375" style="1" customWidth="1"/>
    <col min="2" max="2" width="14.140625" style="1" bestFit="1" customWidth="1"/>
    <col min="3" max="3" width="13.140625" style="1" bestFit="1" customWidth="1"/>
    <col min="4" max="4" width="29.28515625" style="1" bestFit="1" customWidth="1"/>
    <col min="5" max="5" width="53.140625" style="1" customWidth="1"/>
    <col min="6" max="6" width="15.42578125" style="2" customWidth="1"/>
    <col min="7" max="7" width="10.42578125" style="2" bestFit="1" customWidth="1"/>
    <col min="8" max="9" width="17" style="2" bestFit="1" customWidth="1"/>
    <col min="10" max="10" width="13" style="4" hidden="1" customWidth="1"/>
    <col min="11" max="11" width="6.28515625" style="4" hidden="1" customWidth="1"/>
    <col min="12" max="14" width="17.85546875" style="4" hidden="1" customWidth="1"/>
    <col min="15" max="15" width="13.42578125" style="4" hidden="1" customWidth="1"/>
    <col min="16" max="17" width="6.28515625" style="4" hidden="1" customWidth="1"/>
    <col min="18" max="18" width="9.28515625" style="4" hidden="1" customWidth="1"/>
    <col min="19" max="19" width="10.7109375" style="4" hidden="1" customWidth="1"/>
    <col min="20" max="20" width="15.85546875" style="4" hidden="1" customWidth="1"/>
    <col min="21" max="22" width="6.28515625" style="4" bestFit="1" customWidth="1"/>
    <col min="23" max="23" width="9.42578125" style="4" bestFit="1" customWidth="1"/>
    <col min="24" max="24" width="10.7109375" style="4" bestFit="1" customWidth="1"/>
    <col min="25" max="25" width="13.42578125" style="4" customWidth="1"/>
    <col min="26" max="27" width="6.28515625" style="4" bestFit="1" customWidth="1"/>
    <col min="28" max="29" width="10.7109375" style="4" bestFit="1" customWidth="1"/>
    <col min="30" max="30" width="13.7109375" style="4" customWidth="1"/>
    <col min="31" max="32" width="7.28515625" style="4" customWidth="1"/>
    <col min="33" max="34" width="10.7109375" style="4" bestFit="1" customWidth="1"/>
    <col min="35" max="35" width="13.42578125" style="4" customWidth="1"/>
    <col min="36" max="36" width="19.5703125" style="4" customWidth="1"/>
    <col min="37" max="37" width="20.5703125" style="4" customWidth="1"/>
    <col min="38" max="174" width="7.5703125" style="4"/>
    <col min="175" max="175" width="7.7109375" style="4" customWidth="1"/>
    <col min="176" max="176" width="41.85546875" style="4" customWidth="1"/>
    <col min="177" max="177" width="15.85546875" style="4" customWidth="1"/>
    <col min="178" max="178" width="9.140625" style="4" customWidth="1"/>
    <col min="179" max="179" width="7.7109375" style="4" customWidth="1"/>
    <col min="180" max="180" width="10.7109375" style="4" bestFit="1" customWidth="1"/>
    <col min="181" max="181" width="9.42578125" style="4" customWidth="1"/>
    <col min="182" max="182" width="15.85546875" style="4" bestFit="1" customWidth="1"/>
    <col min="183" max="183" width="8.140625" style="4" customWidth="1"/>
    <col min="184" max="184" width="7.42578125" style="4" customWidth="1"/>
    <col min="185" max="185" width="10.7109375" style="4" bestFit="1" customWidth="1"/>
    <col min="186" max="186" width="10.42578125" style="4" customWidth="1"/>
    <col min="187" max="187" width="15.140625" style="4" customWidth="1"/>
    <col min="188" max="189" width="6.28515625" style="4" bestFit="1" customWidth="1"/>
    <col min="190" max="190" width="10.7109375" style="4" customWidth="1"/>
    <col min="191" max="191" width="11.5703125" style="4" customWidth="1"/>
    <col min="192" max="192" width="15.5703125" style="4" customWidth="1"/>
    <col min="193" max="193" width="7" style="4" customWidth="1"/>
    <col min="194" max="194" width="6.28515625" style="4" customWidth="1"/>
    <col min="195" max="195" width="10.7109375" style="4" bestFit="1" customWidth="1"/>
    <col min="196" max="196" width="7.28515625" style="4" customWidth="1"/>
    <col min="197" max="197" width="15.140625" style="4" bestFit="1" customWidth="1"/>
    <col min="198" max="199" width="6.28515625" style="4" bestFit="1" customWidth="1"/>
    <col min="200" max="200" width="10.7109375" style="4" bestFit="1" customWidth="1"/>
    <col min="201" max="201" width="9" style="4" bestFit="1" customWidth="1"/>
    <col min="202" max="202" width="15.85546875" style="4" bestFit="1" customWidth="1"/>
    <col min="203" max="203" width="7.140625" style="4" customWidth="1"/>
    <col min="204" max="204" width="35.85546875" style="4" customWidth="1"/>
    <col min="205" max="205" width="10.85546875" style="4" customWidth="1"/>
    <col min="206" max="206" width="7" style="4" customWidth="1"/>
    <col min="207" max="207" width="7.42578125" style="4" customWidth="1"/>
    <col min="208" max="208" width="11.42578125" style="4" customWidth="1"/>
    <col min="209" max="209" width="9.7109375" style="4" customWidth="1"/>
    <col min="210" max="210" width="16.5703125" style="4" customWidth="1"/>
    <col min="211" max="211" width="8.85546875" style="4" customWidth="1"/>
    <col min="212" max="212" width="7.42578125" style="4" customWidth="1"/>
    <col min="213" max="213" width="12.140625" style="4" customWidth="1"/>
    <col min="214" max="214" width="10.85546875" style="4" customWidth="1"/>
    <col min="215" max="215" width="14.140625" style="4" customWidth="1"/>
    <col min="216" max="216" width="8.140625" style="4" customWidth="1"/>
    <col min="217" max="217" width="7.42578125" style="4" customWidth="1"/>
    <col min="218" max="218" width="10.7109375" style="4" bestFit="1" customWidth="1"/>
    <col min="219" max="219" width="10.140625" style="4" customWidth="1"/>
    <col min="220" max="220" width="17" style="4" customWidth="1"/>
    <col min="221" max="221" width="9.5703125" style="4" customWidth="1"/>
    <col min="222" max="222" width="7.7109375" style="4" customWidth="1"/>
    <col min="223" max="223" width="11.85546875" style="4" customWidth="1"/>
    <col min="224" max="224" width="9.140625" style="4" customWidth="1"/>
    <col min="225" max="225" width="16.5703125" style="4" customWidth="1"/>
    <col min="226" max="226" width="7.7109375" style="4" customWidth="1"/>
    <col min="227" max="227" width="6.28515625" style="4" customWidth="1"/>
    <col min="228" max="228" width="10.7109375" style="4" bestFit="1" customWidth="1"/>
    <col min="229" max="229" width="7.28515625" style="4" bestFit="1" customWidth="1"/>
    <col min="230" max="230" width="15.140625" style="4" bestFit="1" customWidth="1"/>
    <col min="231" max="231" width="7.140625" style="4" customWidth="1"/>
    <col min="232" max="232" width="27" style="4" customWidth="1"/>
    <col min="233" max="233" width="8.7109375" style="4" customWidth="1"/>
    <col min="234" max="234" width="6" style="4" customWidth="1"/>
    <col min="235" max="235" width="7" style="4" customWidth="1"/>
    <col min="236" max="236" width="10.7109375" style="4" bestFit="1" customWidth="1"/>
    <col min="237" max="237" width="9" style="4" bestFit="1" customWidth="1"/>
    <col min="238" max="238" width="15.140625" style="4" bestFit="1" customWidth="1"/>
    <col min="239" max="239" width="5.5703125" style="4" customWidth="1"/>
    <col min="240" max="240" width="4.42578125" style="4" customWidth="1"/>
    <col min="241" max="241" width="10.7109375" style="4" bestFit="1" customWidth="1"/>
    <col min="242" max="242" width="9" style="4" bestFit="1" customWidth="1"/>
    <col min="243" max="243" width="14.42578125" style="4" customWidth="1"/>
    <col min="244" max="245" width="6.28515625" style="4" bestFit="1" customWidth="1"/>
    <col min="246" max="246" width="10.7109375" style="4" bestFit="1" customWidth="1"/>
    <col min="247" max="247" width="7.28515625" style="4" bestFit="1" customWidth="1"/>
    <col min="248" max="248" width="14.42578125" style="4" customWidth="1"/>
    <col min="249" max="249" width="5.5703125" style="4" customWidth="1"/>
    <col min="250" max="250" width="5.85546875" style="4" customWidth="1"/>
    <col min="251" max="252" width="10.7109375" style="4" bestFit="1" customWidth="1"/>
    <col min="253" max="253" width="14.7109375" style="4" customWidth="1"/>
    <col min="254" max="255" width="5.5703125" style="4" customWidth="1"/>
    <col min="256" max="256" width="9.28515625" style="4" customWidth="1"/>
    <col min="257" max="257" width="10.7109375" style="4" bestFit="1" customWidth="1"/>
    <col min="258" max="258" width="14.28515625" style="4" customWidth="1"/>
    <col min="259" max="259" width="5.85546875" style="4" customWidth="1"/>
    <col min="260" max="260" width="5.5703125" style="4" customWidth="1"/>
    <col min="261" max="261" width="9" style="4" customWidth="1"/>
    <col min="262" max="262" width="9" style="4" bestFit="1" customWidth="1"/>
    <col min="263" max="263" width="13.42578125" style="4" customWidth="1"/>
    <col min="264" max="264" width="5.5703125" style="4" bestFit="1" customWidth="1"/>
    <col min="265" max="265" width="40.85546875" style="4" customWidth="1"/>
    <col min="266" max="266" width="13" style="4" customWidth="1"/>
    <col min="267" max="268" width="6.28515625" style="4" customWidth="1"/>
    <col min="269" max="270" width="9" style="4" customWidth="1"/>
    <col min="271" max="271" width="13.42578125" style="4" customWidth="1"/>
    <col min="272" max="273" width="6.28515625" style="4" customWidth="1"/>
    <col min="274" max="274" width="9.28515625" style="4" customWidth="1"/>
    <col min="275" max="275" width="10.7109375" style="4" customWidth="1"/>
    <col min="276" max="276" width="15.85546875" style="4" customWidth="1"/>
    <col min="277" max="278" width="6.28515625" style="4" bestFit="1" customWidth="1"/>
    <col min="279" max="279" width="8.7109375" style="4" customWidth="1"/>
    <col min="280" max="280" width="10.7109375" style="4" bestFit="1" customWidth="1"/>
    <col min="281" max="281" width="13.42578125" style="4" customWidth="1"/>
    <col min="282" max="283" width="6.28515625" style="4" bestFit="1" customWidth="1"/>
    <col min="284" max="285" width="10.7109375" style="4" bestFit="1" customWidth="1"/>
    <col min="286" max="286" width="13.7109375" style="4" customWidth="1"/>
    <col min="287" max="288" width="7.28515625" style="4" customWidth="1"/>
    <col min="289" max="290" width="10.7109375" style="4" bestFit="1" customWidth="1"/>
    <col min="291" max="291" width="13.42578125" style="4" customWidth="1"/>
    <col min="292" max="292" width="19.5703125" style="4" customWidth="1"/>
    <col min="293" max="293" width="20.5703125" style="4" customWidth="1"/>
    <col min="294" max="430" width="7.5703125" style="4"/>
    <col min="431" max="431" width="7.7109375" style="4" customWidth="1"/>
    <col min="432" max="432" width="41.85546875" style="4" customWidth="1"/>
    <col min="433" max="433" width="15.85546875" style="4" customWidth="1"/>
    <col min="434" max="434" width="9.140625" style="4" customWidth="1"/>
    <col min="435" max="435" width="7.7109375" style="4" customWidth="1"/>
    <col min="436" max="436" width="10.7109375" style="4" bestFit="1" customWidth="1"/>
    <col min="437" max="437" width="9.42578125" style="4" customWidth="1"/>
    <col min="438" max="438" width="15.85546875" style="4" bestFit="1" customWidth="1"/>
    <col min="439" max="439" width="8.140625" style="4" customWidth="1"/>
    <col min="440" max="440" width="7.42578125" style="4" customWidth="1"/>
    <col min="441" max="441" width="10.7109375" style="4" bestFit="1" customWidth="1"/>
    <col min="442" max="442" width="10.42578125" style="4" customWidth="1"/>
    <col min="443" max="443" width="15.140625" style="4" customWidth="1"/>
    <col min="444" max="445" width="6.28515625" style="4" bestFit="1" customWidth="1"/>
    <col min="446" max="446" width="10.7109375" style="4" customWidth="1"/>
    <col min="447" max="447" width="11.5703125" style="4" customWidth="1"/>
    <col min="448" max="448" width="15.5703125" style="4" customWidth="1"/>
    <col min="449" max="449" width="7" style="4" customWidth="1"/>
    <col min="450" max="450" width="6.28515625" style="4" customWidth="1"/>
    <col min="451" max="451" width="10.7109375" style="4" bestFit="1" customWidth="1"/>
    <col min="452" max="452" width="7.28515625" style="4" customWidth="1"/>
    <col min="453" max="453" width="15.140625" style="4" bestFit="1" customWidth="1"/>
    <col min="454" max="455" width="6.28515625" style="4" bestFit="1" customWidth="1"/>
    <col min="456" max="456" width="10.7109375" style="4" bestFit="1" customWidth="1"/>
    <col min="457" max="457" width="9" style="4" bestFit="1" customWidth="1"/>
    <col min="458" max="458" width="15.85546875" style="4" bestFit="1" customWidth="1"/>
    <col min="459" max="459" width="7.140625" style="4" customWidth="1"/>
    <col min="460" max="460" width="35.85546875" style="4" customWidth="1"/>
    <col min="461" max="461" width="10.85546875" style="4" customWidth="1"/>
    <col min="462" max="462" width="7" style="4" customWidth="1"/>
    <col min="463" max="463" width="7.42578125" style="4" customWidth="1"/>
    <col min="464" max="464" width="11.42578125" style="4" customWidth="1"/>
    <col min="465" max="465" width="9.7109375" style="4" customWidth="1"/>
    <col min="466" max="466" width="16.5703125" style="4" customWidth="1"/>
    <col min="467" max="467" width="8.85546875" style="4" customWidth="1"/>
    <col min="468" max="468" width="7.42578125" style="4" customWidth="1"/>
    <col min="469" max="469" width="12.140625" style="4" customWidth="1"/>
    <col min="470" max="470" width="10.85546875" style="4" customWidth="1"/>
    <col min="471" max="471" width="14.140625" style="4" customWidth="1"/>
    <col min="472" max="472" width="8.140625" style="4" customWidth="1"/>
    <col min="473" max="473" width="7.42578125" style="4" customWidth="1"/>
    <col min="474" max="474" width="10.7109375" style="4" bestFit="1" customWidth="1"/>
    <col min="475" max="475" width="10.140625" style="4" customWidth="1"/>
    <col min="476" max="476" width="17" style="4" customWidth="1"/>
    <col min="477" max="477" width="9.5703125" style="4" customWidth="1"/>
    <col min="478" max="478" width="7.7109375" style="4" customWidth="1"/>
    <col min="479" max="479" width="11.85546875" style="4" customWidth="1"/>
    <col min="480" max="480" width="9.140625" style="4" customWidth="1"/>
    <col min="481" max="481" width="16.5703125" style="4" customWidth="1"/>
    <col min="482" max="482" width="7.7109375" style="4" customWidth="1"/>
    <col min="483" max="483" width="6.28515625" style="4" customWidth="1"/>
    <col min="484" max="484" width="10.7109375" style="4" bestFit="1" customWidth="1"/>
    <col min="485" max="485" width="7.28515625" style="4" bestFit="1" customWidth="1"/>
    <col min="486" max="486" width="15.140625" style="4" bestFit="1" customWidth="1"/>
    <col min="487" max="487" width="7.140625" style="4" customWidth="1"/>
    <col min="488" max="488" width="27" style="4" customWidth="1"/>
    <col min="489" max="489" width="8.7109375" style="4" customWidth="1"/>
    <col min="490" max="490" width="6" style="4" customWidth="1"/>
    <col min="491" max="491" width="7" style="4" customWidth="1"/>
    <col min="492" max="492" width="10.7109375" style="4" bestFit="1" customWidth="1"/>
    <col min="493" max="493" width="9" style="4" bestFit="1" customWidth="1"/>
    <col min="494" max="494" width="15.140625" style="4" bestFit="1" customWidth="1"/>
    <col min="495" max="495" width="5.5703125" style="4" customWidth="1"/>
    <col min="496" max="496" width="4.42578125" style="4" customWidth="1"/>
    <col min="497" max="497" width="10.7109375" style="4" bestFit="1" customWidth="1"/>
    <col min="498" max="498" width="9" style="4" bestFit="1" customWidth="1"/>
    <col min="499" max="499" width="14.42578125" style="4" customWidth="1"/>
    <col min="500" max="501" width="6.28515625" style="4" bestFit="1" customWidth="1"/>
    <col min="502" max="502" width="10.7109375" style="4" bestFit="1" customWidth="1"/>
    <col min="503" max="503" width="7.28515625" style="4" bestFit="1" customWidth="1"/>
    <col min="504" max="504" width="14.42578125" style="4" customWidth="1"/>
    <col min="505" max="505" width="5.5703125" style="4" customWidth="1"/>
    <col min="506" max="506" width="5.85546875" style="4" customWidth="1"/>
    <col min="507" max="508" width="10.7109375" style="4" bestFit="1" customWidth="1"/>
    <col min="509" max="509" width="14.7109375" style="4" customWidth="1"/>
    <col min="510" max="511" width="5.5703125" style="4" customWidth="1"/>
    <col min="512" max="512" width="9.28515625" style="4" customWidth="1"/>
    <col min="513" max="513" width="10.7109375" style="4" bestFit="1" customWidth="1"/>
    <col min="514" max="514" width="14.28515625" style="4" customWidth="1"/>
    <col min="515" max="515" width="5.85546875" style="4" customWidth="1"/>
    <col min="516" max="516" width="5.5703125" style="4" customWidth="1"/>
    <col min="517" max="517" width="9" style="4" customWidth="1"/>
    <col min="518" max="518" width="9" style="4" bestFit="1" customWidth="1"/>
    <col min="519" max="519" width="13.42578125" style="4" customWidth="1"/>
    <col min="520" max="520" width="5.5703125" style="4" bestFit="1" customWidth="1"/>
    <col min="521" max="521" width="40.85546875" style="4" customWidth="1"/>
    <col min="522" max="522" width="13" style="4" customWidth="1"/>
    <col min="523" max="524" width="6.28515625" style="4" customWidth="1"/>
    <col min="525" max="526" width="9" style="4" customWidth="1"/>
    <col min="527" max="527" width="13.42578125" style="4" customWidth="1"/>
    <col min="528" max="529" width="6.28515625" style="4" customWidth="1"/>
    <col min="530" max="530" width="9.28515625" style="4" customWidth="1"/>
    <col min="531" max="531" width="10.7109375" style="4" customWidth="1"/>
    <col min="532" max="532" width="15.85546875" style="4" customWidth="1"/>
    <col min="533" max="534" width="6.28515625" style="4" bestFit="1" customWidth="1"/>
    <col min="535" max="535" width="8.7109375" style="4" customWidth="1"/>
    <col min="536" max="536" width="10.7109375" style="4" bestFit="1" customWidth="1"/>
    <col min="537" max="537" width="13.42578125" style="4" customWidth="1"/>
    <col min="538" max="539" width="6.28515625" style="4" bestFit="1" customWidth="1"/>
    <col min="540" max="541" width="10.7109375" style="4" bestFit="1" customWidth="1"/>
    <col min="542" max="542" width="13.7109375" style="4" customWidth="1"/>
    <col min="543" max="544" width="7.28515625" style="4" customWidth="1"/>
    <col min="545" max="546" width="10.7109375" style="4" bestFit="1" customWidth="1"/>
    <col min="547" max="547" width="13.42578125" style="4" customWidth="1"/>
    <col min="548" max="548" width="19.5703125" style="4" customWidth="1"/>
    <col min="549" max="549" width="20.5703125" style="4" customWidth="1"/>
    <col min="550" max="686" width="7.5703125" style="4"/>
    <col min="687" max="687" width="7.7109375" style="4" customWidth="1"/>
    <col min="688" max="688" width="41.85546875" style="4" customWidth="1"/>
    <col min="689" max="689" width="15.85546875" style="4" customWidth="1"/>
    <col min="690" max="690" width="9.140625" style="4" customWidth="1"/>
    <col min="691" max="691" width="7.7109375" style="4" customWidth="1"/>
    <col min="692" max="692" width="10.7109375" style="4" bestFit="1" customWidth="1"/>
    <col min="693" max="693" width="9.42578125" style="4" customWidth="1"/>
    <col min="694" max="694" width="15.85546875" style="4" bestFit="1" customWidth="1"/>
    <col min="695" max="695" width="8.140625" style="4" customWidth="1"/>
    <col min="696" max="696" width="7.42578125" style="4" customWidth="1"/>
    <col min="697" max="697" width="10.7109375" style="4" bestFit="1" customWidth="1"/>
    <col min="698" max="698" width="10.42578125" style="4" customWidth="1"/>
    <col min="699" max="699" width="15.140625" style="4" customWidth="1"/>
    <col min="700" max="701" width="6.28515625" style="4" bestFit="1" customWidth="1"/>
    <col min="702" max="702" width="10.7109375" style="4" customWidth="1"/>
    <col min="703" max="703" width="11.5703125" style="4" customWidth="1"/>
    <col min="704" max="704" width="15.5703125" style="4" customWidth="1"/>
    <col min="705" max="705" width="7" style="4" customWidth="1"/>
    <col min="706" max="706" width="6.28515625" style="4" customWidth="1"/>
    <col min="707" max="707" width="10.7109375" style="4" bestFit="1" customWidth="1"/>
    <col min="708" max="708" width="7.28515625" style="4" customWidth="1"/>
    <col min="709" max="709" width="15.140625" style="4" bestFit="1" customWidth="1"/>
    <col min="710" max="711" width="6.28515625" style="4" bestFit="1" customWidth="1"/>
    <col min="712" max="712" width="10.7109375" style="4" bestFit="1" customWidth="1"/>
    <col min="713" max="713" width="9" style="4" bestFit="1" customWidth="1"/>
    <col min="714" max="714" width="15.85546875" style="4" bestFit="1" customWidth="1"/>
    <col min="715" max="715" width="7.140625" style="4" customWidth="1"/>
    <col min="716" max="716" width="35.85546875" style="4" customWidth="1"/>
    <col min="717" max="717" width="10.85546875" style="4" customWidth="1"/>
    <col min="718" max="718" width="7" style="4" customWidth="1"/>
    <col min="719" max="719" width="7.42578125" style="4" customWidth="1"/>
    <col min="720" max="720" width="11.42578125" style="4" customWidth="1"/>
    <col min="721" max="721" width="9.7109375" style="4" customWidth="1"/>
    <col min="722" max="722" width="16.5703125" style="4" customWidth="1"/>
    <col min="723" max="723" width="8.85546875" style="4" customWidth="1"/>
    <col min="724" max="724" width="7.42578125" style="4" customWidth="1"/>
    <col min="725" max="725" width="12.140625" style="4" customWidth="1"/>
    <col min="726" max="726" width="10.85546875" style="4" customWidth="1"/>
    <col min="727" max="727" width="14.140625" style="4" customWidth="1"/>
    <col min="728" max="728" width="8.140625" style="4" customWidth="1"/>
    <col min="729" max="729" width="7.42578125" style="4" customWidth="1"/>
    <col min="730" max="730" width="10.7109375" style="4" bestFit="1" customWidth="1"/>
    <col min="731" max="731" width="10.140625" style="4" customWidth="1"/>
    <col min="732" max="732" width="17" style="4" customWidth="1"/>
    <col min="733" max="733" width="9.5703125" style="4" customWidth="1"/>
    <col min="734" max="734" width="7.7109375" style="4" customWidth="1"/>
    <col min="735" max="735" width="11.85546875" style="4" customWidth="1"/>
    <col min="736" max="736" width="9.140625" style="4" customWidth="1"/>
    <col min="737" max="737" width="16.5703125" style="4" customWidth="1"/>
    <col min="738" max="738" width="7.7109375" style="4" customWidth="1"/>
    <col min="739" max="739" width="6.28515625" style="4" customWidth="1"/>
    <col min="740" max="740" width="10.7109375" style="4" bestFit="1" customWidth="1"/>
    <col min="741" max="741" width="7.28515625" style="4" bestFit="1" customWidth="1"/>
    <col min="742" max="742" width="15.140625" style="4" bestFit="1" customWidth="1"/>
    <col min="743" max="743" width="7.140625" style="4" customWidth="1"/>
    <col min="744" max="744" width="27" style="4" customWidth="1"/>
    <col min="745" max="745" width="8.7109375" style="4" customWidth="1"/>
    <col min="746" max="746" width="6" style="4" customWidth="1"/>
    <col min="747" max="747" width="7" style="4" customWidth="1"/>
    <col min="748" max="748" width="10.7109375" style="4" bestFit="1" customWidth="1"/>
    <col min="749" max="749" width="9" style="4" bestFit="1" customWidth="1"/>
    <col min="750" max="750" width="15.140625" style="4" bestFit="1" customWidth="1"/>
    <col min="751" max="751" width="5.5703125" style="4" customWidth="1"/>
    <col min="752" max="752" width="4.42578125" style="4" customWidth="1"/>
    <col min="753" max="753" width="10.7109375" style="4" bestFit="1" customWidth="1"/>
    <col min="754" max="754" width="9" style="4" bestFit="1" customWidth="1"/>
    <col min="755" max="755" width="14.42578125" style="4" customWidth="1"/>
    <col min="756" max="757" width="6.28515625" style="4" bestFit="1" customWidth="1"/>
    <col min="758" max="758" width="10.7109375" style="4" bestFit="1" customWidth="1"/>
    <col min="759" max="759" width="7.28515625" style="4" bestFit="1" customWidth="1"/>
    <col min="760" max="760" width="14.42578125" style="4" customWidth="1"/>
    <col min="761" max="761" width="5.5703125" style="4" customWidth="1"/>
    <col min="762" max="762" width="5.85546875" style="4" customWidth="1"/>
    <col min="763" max="764" width="10.7109375" style="4" bestFit="1" customWidth="1"/>
    <col min="765" max="765" width="14.7109375" style="4" customWidth="1"/>
    <col min="766" max="767" width="5.5703125" style="4" customWidth="1"/>
    <col min="768" max="768" width="9.28515625" style="4" customWidth="1"/>
    <col min="769" max="769" width="10.7109375" style="4" bestFit="1" customWidth="1"/>
    <col min="770" max="770" width="14.28515625" style="4" customWidth="1"/>
    <col min="771" max="771" width="5.85546875" style="4" customWidth="1"/>
    <col min="772" max="772" width="5.5703125" style="4" customWidth="1"/>
    <col min="773" max="773" width="9" style="4" customWidth="1"/>
    <col min="774" max="774" width="9" style="4" bestFit="1" customWidth="1"/>
    <col min="775" max="775" width="13.42578125" style="4" customWidth="1"/>
    <col min="776" max="776" width="5.5703125" style="4" bestFit="1" customWidth="1"/>
    <col min="777" max="777" width="40.85546875" style="4" customWidth="1"/>
    <col min="778" max="778" width="13" style="4" customWidth="1"/>
    <col min="779" max="780" width="6.28515625" style="4" customWidth="1"/>
    <col min="781" max="782" width="9" style="4" customWidth="1"/>
    <col min="783" max="783" width="13.42578125" style="4" customWidth="1"/>
    <col min="784" max="785" width="6.28515625" style="4" customWidth="1"/>
    <col min="786" max="786" width="9.28515625" style="4" customWidth="1"/>
    <col min="787" max="787" width="10.7109375" style="4" customWidth="1"/>
    <col min="788" max="788" width="15.85546875" style="4" customWidth="1"/>
    <col min="789" max="790" width="6.28515625" style="4" bestFit="1" customWidth="1"/>
    <col min="791" max="791" width="8.7109375" style="4" customWidth="1"/>
    <col min="792" max="792" width="10.7109375" style="4" bestFit="1" customWidth="1"/>
    <col min="793" max="793" width="13.42578125" style="4" customWidth="1"/>
    <col min="794" max="795" width="6.28515625" style="4" bestFit="1" customWidth="1"/>
    <col min="796" max="797" width="10.7109375" style="4" bestFit="1" customWidth="1"/>
    <col min="798" max="798" width="13.7109375" style="4" customWidth="1"/>
    <col min="799" max="800" width="7.28515625" style="4" customWidth="1"/>
    <col min="801" max="802" width="10.7109375" style="4" bestFit="1" customWidth="1"/>
    <col min="803" max="803" width="13.42578125" style="4" customWidth="1"/>
    <col min="804" max="804" width="19.5703125" style="4" customWidth="1"/>
    <col min="805" max="805" width="20.5703125" style="4" customWidth="1"/>
    <col min="806" max="942" width="7.5703125" style="4"/>
    <col min="943" max="943" width="7.7109375" style="4" customWidth="1"/>
    <col min="944" max="944" width="41.85546875" style="4" customWidth="1"/>
    <col min="945" max="945" width="15.85546875" style="4" customWidth="1"/>
    <col min="946" max="946" width="9.140625" style="4" customWidth="1"/>
    <col min="947" max="947" width="7.7109375" style="4" customWidth="1"/>
    <col min="948" max="948" width="10.7109375" style="4" bestFit="1" customWidth="1"/>
    <col min="949" max="949" width="9.42578125" style="4" customWidth="1"/>
    <col min="950" max="950" width="15.85546875" style="4" bestFit="1" customWidth="1"/>
    <col min="951" max="951" width="8.140625" style="4" customWidth="1"/>
    <col min="952" max="952" width="7.42578125" style="4" customWidth="1"/>
    <col min="953" max="953" width="10.7109375" style="4" bestFit="1" customWidth="1"/>
    <col min="954" max="954" width="10.42578125" style="4" customWidth="1"/>
    <col min="955" max="955" width="15.140625" style="4" customWidth="1"/>
    <col min="956" max="957" width="6.28515625" style="4" bestFit="1" customWidth="1"/>
    <col min="958" max="958" width="10.7109375" style="4" customWidth="1"/>
    <col min="959" max="959" width="11.5703125" style="4" customWidth="1"/>
    <col min="960" max="960" width="15.5703125" style="4" customWidth="1"/>
    <col min="961" max="961" width="7" style="4" customWidth="1"/>
    <col min="962" max="962" width="6.28515625" style="4" customWidth="1"/>
    <col min="963" max="963" width="10.7109375" style="4" bestFit="1" customWidth="1"/>
    <col min="964" max="964" width="7.28515625" style="4" customWidth="1"/>
    <col min="965" max="965" width="15.140625" style="4" bestFit="1" customWidth="1"/>
    <col min="966" max="967" width="6.28515625" style="4" bestFit="1" customWidth="1"/>
    <col min="968" max="968" width="10.7109375" style="4" bestFit="1" customWidth="1"/>
    <col min="969" max="969" width="9" style="4" bestFit="1" customWidth="1"/>
    <col min="970" max="970" width="15.85546875" style="4" bestFit="1" customWidth="1"/>
    <col min="971" max="971" width="7.140625" style="4" customWidth="1"/>
    <col min="972" max="972" width="35.85546875" style="4" customWidth="1"/>
    <col min="973" max="973" width="10.85546875" style="4" customWidth="1"/>
    <col min="974" max="974" width="7" style="4" customWidth="1"/>
    <col min="975" max="975" width="7.42578125" style="4" customWidth="1"/>
    <col min="976" max="976" width="11.42578125" style="4" customWidth="1"/>
    <col min="977" max="977" width="9.7109375" style="4" customWidth="1"/>
    <col min="978" max="978" width="16.5703125" style="4" customWidth="1"/>
    <col min="979" max="979" width="8.85546875" style="4" customWidth="1"/>
    <col min="980" max="980" width="7.42578125" style="4" customWidth="1"/>
    <col min="981" max="981" width="12.140625" style="4" customWidth="1"/>
    <col min="982" max="982" width="10.85546875" style="4" customWidth="1"/>
    <col min="983" max="983" width="14.140625" style="4" customWidth="1"/>
    <col min="984" max="984" width="8.140625" style="4" customWidth="1"/>
    <col min="985" max="985" width="7.42578125" style="4" customWidth="1"/>
    <col min="986" max="986" width="10.7109375" style="4" bestFit="1" customWidth="1"/>
    <col min="987" max="987" width="10.140625" style="4" customWidth="1"/>
    <col min="988" max="988" width="17" style="4" customWidth="1"/>
    <col min="989" max="989" width="9.5703125" style="4" customWidth="1"/>
    <col min="990" max="990" width="7.7109375" style="4" customWidth="1"/>
    <col min="991" max="991" width="11.85546875" style="4" customWidth="1"/>
    <col min="992" max="992" width="9.140625" style="4" customWidth="1"/>
    <col min="993" max="993" width="16.5703125" style="4" customWidth="1"/>
    <col min="994" max="994" width="7.7109375" style="4" customWidth="1"/>
    <col min="995" max="995" width="6.28515625" style="4" customWidth="1"/>
    <col min="996" max="996" width="10.7109375" style="4" bestFit="1" customWidth="1"/>
    <col min="997" max="997" width="7.28515625" style="4" bestFit="1" customWidth="1"/>
    <col min="998" max="998" width="15.140625" style="4" bestFit="1" customWidth="1"/>
    <col min="999" max="999" width="7.140625" style="4" customWidth="1"/>
    <col min="1000" max="1000" width="27" style="4" customWidth="1"/>
    <col min="1001" max="1001" width="8.7109375" style="4" customWidth="1"/>
    <col min="1002" max="1002" width="6" style="4" customWidth="1"/>
    <col min="1003" max="1003" width="7" style="4" customWidth="1"/>
    <col min="1004" max="1004" width="10.7109375" style="4" bestFit="1" customWidth="1"/>
    <col min="1005" max="1005" width="9" style="4" bestFit="1" customWidth="1"/>
    <col min="1006" max="1006" width="15.140625" style="4" bestFit="1" customWidth="1"/>
    <col min="1007" max="1007" width="5.5703125" style="4" customWidth="1"/>
    <col min="1008" max="1008" width="4.42578125" style="4" customWidth="1"/>
    <col min="1009" max="1009" width="10.7109375" style="4" bestFit="1" customWidth="1"/>
    <col min="1010" max="1010" width="9" style="4" bestFit="1" customWidth="1"/>
    <col min="1011" max="1011" width="14.42578125" style="4" customWidth="1"/>
    <col min="1012" max="1013" width="6.28515625" style="4" bestFit="1" customWidth="1"/>
    <col min="1014" max="1014" width="10.7109375" style="4" bestFit="1" customWidth="1"/>
    <col min="1015" max="1015" width="7.28515625" style="4" bestFit="1" customWidth="1"/>
    <col min="1016" max="1016" width="14.42578125" style="4" customWidth="1"/>
    <col min="1017" max="1017" width="5.5703125" style="4" customWidth="1"/>
    <col min="1018" max="1018" width="5.85546875" style="4" customWidth="1"/>
    <col min="1019" max="1020" width="10.7109375" style="4" bestFit="1" customWidth="1"/>
    <col min="1021" max="1021" width="14.7109375" style="4" customWidth="1"/>
    <col min="1022" max="1023" width="5.5703125" style="4" customWidth="1"/>
    <col min="1024" max="1024" width="9.28515625" style="4" customWidth="1"/>
    <col min="1025" max="1025" width="10.7109375" style="4" bestFit="1" customWidth="1"/>
    <col min="1026" max="1026" width="14.28515625" style="4" customWidth="1"/>
    <col min="1027" max="1027" width="5.85546875" style="4" customWidth="1"/>
    <col min="1028" max="1028" width="5.5703125" style="4" customWidth="1"/>
    <col min="1029" max="1029" width="9" style="4" customWidth="1"/>
    <col min="1030" max="1030" width="9" style="4" bestFit="1" customWidth="1"/>
    <col min="1031" max="1031" width="13.42578125" style="4" customWidth="1"/>
    <col min="1032" max="1032" width="5.5703125" style="4" bestFit="1" customWidth="1"/>
    <col min="1033" max="1033" width="40.85546875" style="4" customWidth="1"/>
    <col min="1034" max="1034" width="13" style="4" customWidth="1"/>
    <col min="1035" max="1036" width="6.28515625" style="4" customWidth="1"/>
    <col min="1037" max="1038" width="9" style="4" customWidth="1"/>
    <col min="1039" max="1039" width="13.42578125" style="4" customWidth="1"/>
    <col min="1040" max="1041" width="6.28515625" style="4" customWidth="1"/>
    <col min="1042" max="1042" width="9.28515625" style="4" customWidth="1"/>
    <col min="1043" max="1043" width="10.7109375" style="4" customWidth="1"/>
    <col min="1044" max="1044" width="15.85546875" style="4" customWidth="1"/>
    <col min="1045" max="1046" width="6.28515625" style="4" bestFit="1" customWidth="1"/>
    <col min="1047" max="1047" width="8.7109375" style="4" customWidth="1"/>
    <col min="1048" max="1048" width="10.7109375" style="4" bestFit="1" customWidth="1"/>
    <col min="1049" max="1049" width="13.42578125" style="4" customWidth="1"/>
    <col min="1050" max="1051" width="6.28515625" style="4" bestFit="1" customWidth="1"/>
    <col min="1052" max="1053" width="10.7109375" style="4" bestFit="1" customWidth="1"/>
    <col min="1054" max="1054" width="13.7109375" style="4" customWidth="1"/>
    <col min="1055" max="1056" width="7.28515625" style="4" customWidth="1"/>
    <col min="1057" max="1058" width="10.7109375" style="4" bestFit="1" customWidth="1"/>
    <col min="1059" max="1059" width="13.42578125" style="4" customWidth="1"/>
    <col min="1060" max="1060" width="19.5703125" style="4" customWidth="1"/>
    <col min="1061" max="1061" width="20.5703125" style="4" customWidth="1"/>
    <col min="1062" max="1198" width="7.5703125" style="4"/>
    <col min="1199" max="1199" width="7.7109375" style="4" customWidth="1"/>
    <col min="1200" max="1200" width="41.85546875" style="4" customWidth="1"/>
    <col min="1201" max="1201" width="15.85546875" style="4" customWidth="1"/>
    <col min="1202" max="1202" width="9.140625" style="4" customWidth="1"/>
    <col min="1203" max="1203" width="7.7109375" style="4" customWidth="1"/>
    <col min="1204" max="1204" width="10.7109375" style="4" bestFit="1" customWidth="1"/>
    <col min="1205" max="1205" width="9.42578125" style="4" customWidth="1"/>
    <col min="1206" max="1206" width="15.85546875" style="4" bestFit="1" customWidth="1"/>
    <col min="1207" max="1207" width="8.140625" style="4" customWidth="1"/>
    <col min="1208" max="1208" width="7.42578125" style="4" customWidth="1"/>
    <col min="1209" max="1209" width="10.7109375" style="4" bestFit="1" customWidth="1"/>
    <col min="1210" max="1210" width="10.42578125" style="4" customWidth="1"/>
    <col min="1211" max="1211" width="15.140625" style="4" customWidth="1"/>
    <col min="1212" max="1213" width="6.28515625" style="4" bestFit="1" customWidth="1"/>
    <col min="1214" max="1214" width="10.7109375" style="4" customWidth="1"/>
    <col min="1215" max="1215" width="11.5703125" style="4" customWidth="1"/>
    <col min="1216" max="1216" width="15.5703125" style="4" customWidth="1"/>
    <col min="1217" max="1217" width="7" style="4" customWidth="1"/>
    <col min="1218" max="1218" width="6.28515625" style="4" customWidth="1"/>
    <col min="1219" max="1219" width="10.7109375" style="4" bestFit="1" customWidth="1"/>
    <col min="1220" max="1220" width="7.28515625" style="4" customWidth="1"/>
    <col min="1221" max="1221" width="15.140625" style="4" bestFit="1" customWidth="1"/>
    <col min="1222" max="1223" width="6.28515625" style="4" bestFit="1" customWidth="1"/>
    <col min="1224" max="1224" width="10.7109375" style="4" bestFit="1" customWidth="1"/>
    <col min="1225" max="1225" width="9" style="4" bestFit="1" customWidth="1"/>
    <col min="1226" max="1226" width="15.85546875" style="4" bestFit="1" customWidth="1"/>
    <col min="1227" max="1227" width="7.140625" style="4" customWidth="1"/>
    <col min="1228" max="1228" width="35.85546875" style="4" customWidth="1"/>
    <col min="1229" max="1229" width="10.85546875" style="4" customWidth="1"/>
    <col min="1230" max="1230" width="7" style="4" customWidth="1"/>
    <col min="1231" max="1231" width="7.42578125" style="4" customWidth="1"/>
    <col min="1232" max="1232" width="11.42578125" style="4" customWidth="1"/>
    <col min="1233" max="1233" width="9.7109375" style="4" customWidth="1"/>
    <col min="1234" max="1234" width="16.5703125" style="4" customWidth="1"/>
    <col min="1235" max="1235" width="8.85546875" style="4" customWidth="1"/>
    <col min="1236" max="1236" width="7.42578125" style="4" customWidth="1"/>
    <col min="1237" max="1237" width="12.140625" style="4" customWidth="1"/>
    <col min="1238" max="1238" width="10.85546875" style="4" customWidth="1"/>
    <col min="1239" max="1239" width="14.140625" style="4" customWidth="1"/>
    <col min="1240" max="1240" width="8.140625" style="4" customWidth="1"/>
    <col min="1241" max="1241" width="7.42578125" style="4" customWidth="1"/>
    <col min="1242" max="1242" width="10.7109375" style="4" bestFit="1" customWidth="1"/>
    <col min="1243" max="1243" width="10.140625" style="4" customWidth="1"/>
    <col min="1244" max="1244" width="17" style="4" customWidth="1"/>
    <col min="1245" max="1245" width="9.5703125" style="4" customWidth="1"/>
    <col min="1246" max="1246" width="7.7109375" style="4" customWidth="1"/>
    <col min="1247" max="1247" width="11.85546875" style="4" customWidth="1"/>
    <col min="1248" max="1248" width="9.140625" style="4" customWidth="1"/>
    <col min="1249" max="1249" width="16.5703125" style="4" customWidth="1"/>
    <col min="1250" max="1250" width="7.7109375" style="4" customWidth="1"/>
    <col min="1251" max="1251" width="6.28515625" style="4" customWidth="1"/>
    <col min="1252" max="1252" width="10.7109375" style="4" bestFit="1" customWidth="1"/>
    <col min="1253" max="1253" width="7.28515625" style="4" bestFit="1" customWidth="1"/>
    <col min="1254" max="1254" width="15.140625" style="4" bestFit="1" customWidth="1"/>
    <col min="1255" max="1255" width="7.140625" style="4" customWidth="1"/>
    <col min="1256" max="1256" width="27" style="4" customWidth="1"/>
    <col min="1257" max="1257" width="8.7109375" style="4" customWidth="1"/>
    <col min="1258" max="1258" width="6" style="4" customWidth="1"/>
    <col min="1259" max="1259" width="7" style="4" customWidth="1"/>
    <col min="1260" max="1260" width="10.7109375" style="4" bestFit="1" customWidth="1"/>
    <col min="1261" max="1261" width="9" style="4" bestFit="1" customWidth="1"/>
    <col min="1262" max="1262" width="15.140625" style="4" bestFit="1" customWidth="1"/>
    <col min="1263" max="1263" width="5.5703125" style="4" customWidth="1"/>
    <col min="1264" max="1264" width="4.42578125" style="4" customWidth="1"/>
    <col min="1265" max="1265" width="10.7109375" style="4" bestFit="1" customWidth="1"/>
    <col min="1266" max="1266" width="9" style="4" bestFit="1" customWidth="1"/>
    <col min="1267" max="1267" width="14.42578125" style="4" customWidth="1"/>
    <col min="1268" max="1269" width="6.28515625" style="4" bestFit="1" customWidth="1"/>
    <col min="1270" max="1270" width="10.7109375" style="4" bestFit="1" customWidth="1"/>
    <col min="1271" max="1271" width="7.28515625" style="4" bestFit="1" customWidth="1"/>
    <col min="1272" max="1272" width="14.42578125" style="4" customWidth="1"/>
    <col min="1273" max="1273" width="5.5703125" style="4" customWidth="1"/>
    <col min="1274" max="1274" width="5.85546875" style="4" customWidth="1"/>
    <col min="1275" max="1276" width="10.7109375" style="4" bestFit="1" customWidth="1"/>
    <col min="1277" max="1277" width="14.7109375" style="4" customWidth="1"/>
    <col min="1278" max="1279" width="5.5703125" style="4" customWidth="1"/>
    <col min="1280" max="1280" width="9.28515625" style="4" customWidth="1"/>
    <col min="1281" max="1281" width="10.7109375" style="4" bestFit="1" customWidth="1"/>
    <col min="1282" max="1282" width="14.28515625" style="4" customWidth="1"/>
    <col min="1283" max="1283" width="5.85546875" style="4" customWidth="1"/>
    <col min="1284" max="1284" width="5.5703125" style="4" customWidth="1"/>
    <col min="1285" max="1285" width="9" style="4" customWidth="1"/>
    <col min="1286" max="1286" width="9" style="4" bestFit="1" customWidth="1"/>
    <col min="1287" max="1287" width="13.42578125" style="4" customWidth="1"/>
    <col min="1288" max="1288" width="5.5703125" style="4" bestFit="1" customWidth="1"/>
    <col min="1289" max="1289" width="40.85546875" style="4" customWidth="1"/>
    <col min="1290" max="1290" width="13" style="4" customWidth="1"/>
    <col min="1291" max="1292" width="6.28515625" style="4" customWidth="1"/>
    <col min="1293" max="1294" width="9" style="4" customWidth="1"/>
    <col min="1295" max="1295" width="13.42578125" style="4" customWidth="1"/>
    <col min="1296" max="1297" width="6.28515625" style="4" customWidth="1"/>
    <col min="1298" max="1298" width="9.28515625" style="4" customWidth="1"/>
    <col min="1299" max="1299" width="10.7109375" style="4" customWidth="1"/>
    <col min="1300" max="1300" width="15.85546875" style="4" customWidth="1"/>
    <col min="1301" max="1302" width="6.28515625" style="4" bestFit="1" customWidth="1"/>
    <col min="1303" max="1303" width="8.7109375" style="4" customWidth="1"/>
    <col min="1304" max="1304" width="10.7109375" style="4" bestFit="1" customWidth="1"/>
    <col min="1305" max="1305" width="13.42578125" style="4" customWidth="1"/>
    <col min="1306" max="1307" width="6.28515625" style="4" bestFit="1" customWidth="1"/>
    <col min="1308" max="1309" width="10.7109375" style="4" bestFit="1" customWidth="1"/>
    <col min="1310" max="1310" width="13.7109375" style="4" customWidth="1"/>
    <col min="1311" max="1312" width="7.28515625" style="4" customWidth="1"/>
    <col min="1313" max="1314" width="10.7109375" style="4" bestFit="1" customWidth="1"/>
    <col min="1315" max="1315" width="13.42578125" style="4" customWidth="1"/>
    <col min="1316" max="1316" width="19.5703125" style="4" customWidth="1"/>
    <col min="1317" max="1317" width="20.5703125" style="4" customWidth="1"/>
    <col min="1318" max="1454" width="7.5703125" style="4"/>
    <col min="1455" max="1455" width="7.7109375" style="4" customWidth="1"/>
    <col min="1456" max="1456" width="41.85546875" style="4" customWidth="1"/>
    <col min="1457" max="1457" width="15.85546875" style="4" customWidth="1"/>
    <col min="1458" max="1458" width="9.140625" style="4" customWidth="1"/>
    <col min="1459" max="1459" width="7.7109375" style="4" customWidth="1"/>
    <col min="1460" max="1460" width="10.7109375" style="4" bestFit="1" customWidth="1"/>
    <col min="1461" max="1461" width="9.42578125" style="4" customWidth="1"/>
    <col min="1462" max="1462" width="15.85546875" style="4" bestFit="1" customWidth="1"/>
    <col min="1463" max="1463" width="8.140625" style="4" customWidth="1"/>
    <col min="1464" max="1464" width="7.42578125" style="4" customWidth="1"/>
    <col min="1465" max="1465" width="10.7109375" style="4" bestFit="1" customWidth="1"/>
    <col min="1466" max="1466" width="10.42578125" style="4" customWidth="1"/>
    <col min="1467" max="1467" width="15.140625" style="4" customWidth="1"/>
    <col min="1468" max="1469" width="6.28515625" style="4" bestFit="1" customWidth="1"/>
    <col min="1470" max="1470" width="10.7109375" style="4" customWidth="1"/>
    <col min="1471" max="1471" width="11.5703125" style="4" customWidth="1"/>
    <col min="1472" max="1472" width="15.5703125" style="4" customWidth="1"/>
    <col min="1473" max="1473" width="7" style="4" customWidth="1"/>
    <col min="1474" max="1474" width="6.28515625" style="4" customWidth="1"/>
    <col min="1475" max="1475" width="10.7109375" style="4" bestFit="1" customWidth="1"/>
    <col min="1476" max="1476" width="7.28515625" style="4" customWidth="1"/>
    <col min="1477" max="1477" width="15.140625" style="4" bestFit="1" customWidth="1"/>
    <col min="1478" max="1479" width="6.28515625" style="4" bestFit="1" customWidth="1"/>
    <col min="1480" max="1480" width="10.7109375" style="4" bestFit="1" customWidth="1"/>
    <col min="1481" max="1481" width="9" style="4" bestFit="1" customWidth="1"/>
    <col min="1482" max="1482" width="15.85546875" style="4" bestFit="1" customWidth="1"/>
    <col min="1483" max="1483" width="7.140625" style="4" customWidth="1"/>
    <col min="1484" max="1484" width="35.85546875" style="4" customWidth="1"/>
    <col min="1485" max="1485" width="10.85546875" style="4" customWidth="1"/>
    <col min="1486" max="1486" width="7" style="4" customWidth="1"/>
    <col min="1487" max="1487" width="7.42578125" style="4" customWidth="1"/>
    <col min="1488" max="1488" width="11.42578125" style="4" customWidth="1"/>
    <col min="1489" max="1489" width="9.7109375" style="4" customWidth="1"/>
    <col min="1490" max="1490" width="16.5703125" style="4" customWidth="1"/>
    <col min="1491" max="1491" width="8.85546875" style="4" customWidth="1"/>
    <col min="1492" max="1492" width="7.42578125" style="4" customWidth="1"/>
    <col min="1493" max="1493" width="12.140625" style="4" customWidth="1"/>
    <col min="1494" max="1494" width="10.85546875" style="4" customWidth="1"/>
    <col min="1495" max="1495" width="14.140625" style="4" customWidth="1"/>
    <col min="1496" max="1496" width="8.140625" style="4" customWidth="1"/>
    <col min="1497" max="1497" width="7.42578125" style="4" customWidth="1"/>
    <col min="1498" max="1498" width="10.7109375" style="4" bestFit="1" customWidth="1"/>
    <col min="1499" max="1499" width="10.140625" style="4" customWidth="1"/>
    <col min="1500" max="1500" width="17" style="4" customWidth="1"/>
    <col min="1501" max="1501" width="9.5703125" style="4" customWidth="1"/>
    <col min="1502" max="1502" width="7.7109375" style="4" customWidth="1"/>
    <col min="1503" max="1503" width="11.85546875" style="4" customWidth="1"/>
    <col min="1504" max="1504" width="9.140625" style="4" customWidth="1"/>
    <col min="1505" max="1505" width="16.5703125" style="4" customWidth="1"/>
    <col min="1506" max="1506" width="7.7109375" style="4" customWidth="1"/>
    <col min="1507" max="1507" width="6.28515625" style="4" customWidth="1"/>
    <col min="1508" max="1508" width="10.7109375" style="4" bestFit="1" customWidth="1"/>
    <col min="1509" max="1509" width="7.28515625" style="4" bestFit="1" customWidth="1"/>
    <col min="1510" max="1510" width="15.140625" style="4" bestFit="1" customWidth="1"/>
    <col min="1511" max="1511" width="7.140625" style="4" customWidth="1"/>
    <col min="1512" max="1512" width="27" style="4" customWidth="1"/>
    <col min="1513" max="1513" width="8.7109375" style="4" customWidth="1"/>
    <col min="1514" max="1514" width="6" style="4" customWidth="1"/>
    <col min="1515" max="1515" width="7" style="4" customWidth="1"/>
    <col min="1516" max="1516" width="10.7109375" style="4" bestFit="1" customWidth="1"/>
    <col min="1517" max="1517" width="9" style="4" bestFit="1" customWidth="1"/>
    <col min="1518" max="1518" width="15.140625" style="4" bestFit="1" customWidth="1"/>
    <col min="1519" max="1519" width="5.5703125" style="4" customWidth="1"/>
    <col min="1520" max="1520" width="4.42578125" style="4" customWidth="1"/>
    <col min="1521" max="1521" width="10.7109375" style="4" bestFit="1" customWidth="1"/>
    <col min="1522" max="1522" width="9" style="4" bestFit="1" customWidth="1"/>
    <col min="1523" max="1523" width="14.42578125" style="4" customWidth="1"/>
    <col min="1524" max="1525" width="6.28515625" style="4" bestFit="1" customWidth="1"/>
    <col min="1526" max="1526" width="10.7109375" style="4" bestFit="1" customWidth="1"/>
    <col min="1527" max="1527" width="7.28515625" style="4" bestFit="1" customWidth="1"/>
    <col min="1528" max="1528" width="14.42578125" style="4" customWidth="1"/>
    <col min="1529" max="1529" width="5.5703125" style="4" customWidth="1"/>
    <col min="1530" max="1530" width="5.85546875" style="4" customWidth="1"/>
    <col min="1531" max="1532" width="10.7109375" style="4" bestFit="1" customWidth="1"/>
    <col min="1533" max="1533" width="14.7109375" style="4" customWidth="1"/>
    <col min="1534" max="1535" width="5.5703125" style="4" customWidth="1"/>
    <col min="1536" max="1536" width="9.28515625" style="4" customWidth="1"/>
    <col min="1537" max="1537" width="10.7109375" style="4" bestFit="1" customWidth="1"/>
    <col min="1538" max="1538" width="14.28515625" style="4" customWidth="1"/>
    <col min="1539" max="1539" width="5.85546875" style="4" customWidth="1"/>
    <col min="1540" max="1540" width="5.5703125" style="4" customWidth="1"/>
    <col min="1541" max="1541" width="9" style="4" customWidth="1"/>
    <col min="1542" max="1542" width="9" style="4" bestFit="1" customWidth="1"/>
    <col min="1543" max="1543" width="13.42578125" style="4" customWidth="1"/>
    <col min="1544" max="1544" width="5.5703125" style="4" bestFit="1" customWidth="1"/>
    <col min="1545" max="1545" width="40.85546875" style="4" customWidth="1"/>
    <col min="1546" max="1546" width="13" style="4" customWidth="1"/>
    <col min="1547" max="1548" width="6.28515625" style="4" customWidth="1"/>
    <col min="1549" max="1550" width="9" style="4" customWidth="1"/>
    <col min="1551" max="1551" width="13.42578125" style="4" customWidth="1"/>
    <col min="1552" max="1553" width="6.28515625" style="4" customWidth="1"/>
    <col min="1554" max="1554" width="9.28515625" style="4" customWidth="1"/>
    <col min="1555" max="1555" width="10.7109375" style="4" customWidth="1"/>
    <col min="1556" max="1556" width="15.85546875" style="4" customWidth="1"/>
    <col min="1557" max="1558" width="6.28515625" style="4" bestFit="1" customWidth="1"/>
    <col min="1559" max="1559" width="8.7109375" style="4" customWidth="1"/>
    <col min="1560" max="1560" width="10.7109375" style="4" bestFit="1" customWidth="1"/>
    <col min="1561" max="1561" width="13.42578125" style="4" customWidth="1"/>
    <col min="1562" max="1563" width="6.28515625" style="4" bestFit="1" customWidth="1"/>
    <col min="1564" max="1565" width="10.7109375" style="4" bestFit="1" customWidth="1"/>
    <col min="1566" max="1566" width="13.7109375" style="4" customWidth="1"/>
    <col min="1567" max="1568" width="7.28515625" style="4" customWidth="1"/>
    <col min="1569" max="1570" width="10.7109375" style="4" bestFit="1" customWidth="1"/>
    <col min="1571" max="1571" width="13.42578125" style="4" customWidth="1"/>
    <col min="1572" max="1572" width="19.5703125" style="4" customWidth="1"/>
    <col min="1573" max="1573" width="20.5703125" style="4" customWidth="1"/>
    <col min="1574" max="1710" width="7.5703125" style="4"/>
    <col min="1711" max="1711" width="7.7109375" style="4" customWidth="1"/>
    <col min="1712" max="1712" width="41.85546875" style="4" customWidth="1"/>
    <col min="1713" max="1713" width="15.85546875" style="4" customWidth="1"/>
    <col min="1714" max="1714" width="9.140625" style="4" customWidth="1"/>
    <col min="1715" max="1715" width="7.7109375" style="4" customWidth="1"/>
    <col min="1716" max="1716" width="10.7109375" style="4" bestFit="1" customWidth="1"/>
    <col min="1717" max="1717" width="9.42578125" style="4" customWidth="1"/>
    <col min="1718" max="1718" width="15.85546875" style="4" bestFit="1" customWidth="1"/>
    <col min="1719" max="1719" width="8.140625" style="4" customWidth="1"/>
    <col min="1720" max="1720" width="7.42578125" style="4" customWidth="1"/>
    <col min="1721" max="1721" width="10.7109375" style="4" bestFit="1" customWidth="1"/>
    <col min="1722" max="1722" width="10.42578125" style="4" customWidth="1"/>
    <col min="1723" max="1723" width="15.140625" style="4" customWidth="1"/>
    <col min="1724" max="1725" width="6.28515625" style="4" bestFit="1" customWidth="1"/>
    <col min="1726" max="1726" width="10.7109375" style="4" customWidth="1"/>
    <col min="1727" max="1727" width="11.5703125" style="4" customWidth="1"/>
    <col min="1728" max="1728" width="15.5703125" style="4" customWidth="1"/>
    <col min="1729" max="1729" width="7" style="4" customWidth="1"/>
    <col min="1730" max="1730" width="6.28515625" style="4" customWidth="1"/>
    <col min="1731" max="1731" width="10.7109375" style="4" bestFit="1" customWidth="1"/>
    <col min="1732" max="1732" width="7.28515625" style="4" customWidth="1"/>
    <col min="1733" max="1733" width="15.140625" style="4" bestFit="1" customWidth="1"/>
    <col min="1734" max="1735" width="6.28515625" style="4" bestFit="1" customWidth="1"/>
    <col min="1736" max="1736" width="10.7109375" style="4" bestFit="1" customWidth="1"/>
    <col min="1737" max="1737" width="9" style="4" bestFit="1" customWidth="1"/>
    <col min="1738" max="1738" width="15.85546875" style="4" bestFit="1" customWidth="1"/>
    <col min="1739" max="1739" width="7.140625" style="4" customWidth="1"/>
    <col min="1740" max="1740" width="35.85546875" style="4" customWidth="1"/>
    <col min="1741" max="1741" width="10.85546875" style="4" customWidth="1"/>
    <col min="1742" max="1742" width="7" style="4" customWidth="1"/>
    <col min="1743" max="1743" width="7.42578125" style="4" customWidth="1"/>
    <col min="1744" max="1744" width="11.42578125" style="4" customWidth="1"/>
    <col min="1745" max="1745" width="9.7109375" style="4" customWidth="1"/>
    <col min="1746" max="1746" width="16.5703125" style="4" customWidth="1"/>
    <col min="1747" max="1747" width="8.85546875" style="4" customWidth="1"/>
    <col min="1748" max="1748" width="7.42578125" style="4" customWidth="1"/>
    <col min="1749" max="1749" width="12.140625" style="4" customWidth="1"/>
    <col min="1750" max="1750" width="10.85546875" style="4" customWidth="1"/>
    <col min="1751" max="1751" width="14.140625" style="4" customWidth="1"/>
    <col min="1752" max="1752" width="8.140625" style="4" customWidth="1"/>
    <col min="1753" max="1753" width="7.42578125" style="4" customWidth="1"/>
    <col min="1754" max="1754" width="10.7109375" style="4" bestFit="1" customWidth="1"/>
    <col min="1755" max="1755" width="10.140625" style="4" customWidth="1"/>
    <col min="1756" max="1756" width="17" style="4" customWidth="1"/>
    <col min="1757" max="1757" width="9.5703125" style="4" customWidth="1"/>
    <col min="1758" max="1758" width="7.7109375" style="4" customWidth="1"/>
    <col min="1759" max="1759" width="11.85546875" style="4" customWidth="1"/>
    <col min="1760" max="1760" width="9.140625" style="4" customWidth="1"/>
    <col min="1761" max="1761" width="16.5703125" style="4" customWidth="1"/>
    <col min="1762" max="1762" width="7.7109375" style="4" customWidth="1"/>
    <col min="1763" max="1763" width="6.28515625" style="4" customWidth="1"/>
    <col min="1764" max="1764" width="10.7109375" style="4" bestFit="1" customWidth="1"/>
    <col min="1765" max="1765" width="7.28515625" style="4" bestFit="1" customWidth="1"/>
    <col min="1766" max="1766" width="15.140625" style="4" bestFit="1" customWidth="1"/>
    <col min="1767" max="1767" width="7.140625" style="4" customWidth="1"/>
    <col min="1768" max="1768" width="27" style="4" customWidth="1"/>
    <col min="1769" max="1769" width="8.7109375" style="4" customWidth="1"/>
    <col min="1770" max="1770" width="6" style="4" customWidth="1"/>
    <col min="1771" max="1771" width="7" style="4" customWidth="1"/>
    <col min="1772" max="1772" width="10.7109375" style="4" bestFit="1" customWidth="1"/>
    <col min="1773" max="1773" width="9" style="4" bestFit="1" customWidth="1"/>
    <col min="1774" max="1774" width="15.140625" style="4" bestFit="1" customWidth="1"/>
    <col min="1775" max="1775" width="5.5703125" style="4" customWidth="1"/>
    <col min="1776" max="1776" width="4.42578125" style="4" customWidth="1"/>
    <col min="1777" max="1777" width="10.7109375" style="4" bestFit="1" customWidth="1"/>
    <col min="1778" max="1778" width="9" style="4" bestFit="1" customWidth="1"/>
    <col min="1779" max="1779" width="14.42578125" style="4" customWidth="1"/>
    <col min="1780" max="1781" width="6.28515625" style="4" bestFit="1" customWidth="1"/>
    <col min="1782" max="1782" width="10.7109375" style="4" bestFit="1" customWidth="1"/>
    <col min="1783" max="1783" width="7.28515625" style="4" bestFit="1" customWidth="1"/>
    <col min="1784" max="1784" width="14.42578125" style="4" customWidth="1"/>
    <col min="1785" max="1785" width="5.5703125" style="4" customWidth="1"/>
    <col min="1786" max="1786" width="5.85546875" style="4" customWidth="1"/>
    <col min="1787" max="1788" width="10.7109375" style="4" bestFit="1" customWidth="1"/>
    <col min="1789" max="1789" width="14.7109375" style="4" customWidth="1"/>
    <col min="1790" max="1791" width="5.5703125" style="4" customWidth="1"/>
    <col min="1792" max="1792" width="9.28515625" style="4" customWidth="1"/>
    <col min="1793" max="1793" width="10.7109375" style="4" bestFit="1" customWidth="1"/>
    <col min="1794" max="1794" width="14.28515625" style="4" customWidth="1"/>
    <col min="1795" max="1795" width="5.85546875" style="4" customWidth="1"/>
    <col min="1796" max="1796" width="5.5703125" style="4" customWidth="1"/>
    <col min="1797" max="1797" width="9" style="4" customWidth="1"/>
    <col min="1798" max="1798" width="9" style="4" bestFit="1" customWidth="1"/>
    <col min="1799" max="1799" width="13.42578125" style="4" customWidth="1"/>
    <col min="1800" max="1800" width="5.5703125" style="4" bestFit="1" customWidth="1"/>
    <col min="1801" max="1801" width="40.85546875" style="4" customWidth="1"/>
    <col min="1802" max="1802" width="13" style="4" customWidth="1"/>
    <col min="1803" max="1804" width="6.28515625" style="4" customWidth="1"/>
    <col min="1805" max="1806" width="9" style="4" customWidth="1"/>
    <col min="1807" max="1807" width="13.42578125" style="4" customWidth="1"/>
    <col min="1808" max="1809" width="6.28515625" style="4" customWidth="1"/>
    <col min="1810" max="1810" width="9.28515625" style="4" customWidth="1"/>
    <col min="1811" max="1811" width="10.7109375" style="4" customWidth="1"/>
    <col min="1812" max="1812" width="15.85546875" style="4" customWidth="1"/>
    <col min="1813" max="1814" width="6.28515625" style="4" bestFit="1" customWidth="1"/>
    <col min="1815" max="1815" width="8.7109375" style="4" customWidth="1"/>
    <col min="1816" max="1816" width="10.7109375" style="4" bestFit="1" customWidth="1"/>
    <col min="1817" max="1817" width="13.42578125" style="4" customWidth="1"/>
    <col min="1818" max="1819" width="6.28515625" style="4" bestFit="1" customWidth="1"/>
    <col min="1820" max="1821" width="10.7109375" style="4" bestFit="1" customWidth="1"/>
    <col min="1822" max="1822" width="13.7109375" style="4" customWidth="1"/>
    <col min="1823" max="1824" width="7.28515625" style="4" customWidth="1"/>
    <col min="1825" max="1826" width="10.7109375" style="4" bestFit="1" customWidth="1"/>
    <col min="1827" max="1827" width="13.42578125" style="4" customWidth="1"/>
    <col min="1828" max="1828" width="19.5703125" style="4" customWidth="1"/>
    <col min="1829" max="1829" width="20.5703125" style="4" customWidth="1"/>
    <col min="1830" max="1966" width="7.5703125" style="4"/>
    <col min="1967" max="1967" width="7.7109375" style="4" customWidth="1"/>
    <col min="1968" max="1968" width="41.85546875" style="4" customWidth="1"/>
    <col min="1969" max="1969" width="15.85546875" style="4" customWidth="1"/>
    <col min="1970" max="1970" width="9.140625" style="4" customWidth="1"/>
    <col min="1971" max="1971" width="7.7109375" style="4" customWidth="1"/>
    <col min="1972" max="1972" width="10.7109375" style="4" bestFit="1" customWidth="1"/>
    <col min="1973" max="1973" width="9.42578125" style="4" customWidth="1"/>
    <col min="1974" max="1974" width="15.85546875" style="4" bestFit="1" customWidth="1"/>
    <col min="1975" max="1975" width="8.140625" style="4" customWidth="1"/>
    <col min="1976" max="1976" width="7.42578125" style="4" customWidth="1"/>
    <col min="1977" max="1977" width="10.7109375" style="4" bestFit="1" customWidth="1"/>
    <col min="1978" max="1978" width="10.42578125" style="4" customWidth="1"/>
    <col min="1979" max="1979" width="15.140625" style="4" customWidth="1"/>
    <col min="1980" max="1981" width="6.28515625" style="4" bestFit="1" customWidth="1"/>
    <col min="1982" max="1982" width="10.7109375" style="4" customWidth="1"/>
    <col min="1983" max="1983" width="11.5703125" style="4" customWidth="1"/>
    <col min="1984" max="1984" width="15.5703125" style="4" customWidth="1"/>
    <col min="1985" max="1985" width="7" style="4" customWidth="1"/>
    <col min="1986" max="1986" width="6.28515625" style="4" customWidth="1"/>
    <col min="1987" max="1987" width="10.7109375" style="4" bestFit="1" customWidth="1"/>
    <col min="1988" max="1988" width="7.28515625" style="4" customWidth="1"/>
    <col min="1989" max="1989" width="15.140625" style="4" bestFit="1" customWidth="1"/>
    <col min="1990" max="1991" width="6.28515625" style="4" bestFit="1" customWidth="1"/>
    <col min="1992" max="1992" width="10.7109375" style="4" bestFit="1" customWidth="1"/>
    <col min="1993" max="1993" width="9" style="4" bestFit="1" customWidth="1"/>
    <col min="1994" max="1994" width="15.85546875" style="4" bestFit="1" customWidth="1"/>
    <col min="1995" max="1995" width="7.140625" style="4" customWidth="1"/>
    <col min="1996" max="1996" width="35.85546875" style="4" customWidth="1"/>
    <col min="1997" max="1997" width="10.85546875" style="4" customWidth="1"/>
    <col min="1998" max="1998" width="7" style="4" customWidth="1"/>
    <col min="1999" max="1999" width="7.42578125" style="4" customWidth="1"/>
    <col min="2000" max="2000" width="11.42578125" style="4" customWidth="1"/>
    <col min="2001" max="2001" width="9.7109375" style="4" customWidth="1"/>
    <col min="2002" max="2002" width="16.5703125" style="4" customWidth="1"/>
    <col min="2003" max="2003" width="8.85546875" style="4" customWidth="1"/>
    <col min="2004" max="2004" width="7.42578125" style="4" customWidth="1"/>
    <col min="2005" max="2005" width="12.140625" style="4" customWidth="1"/>
    <col min="2006" max="2006" width="10.85546875" style="4" customWidth="1"/>
    <col min="2007" max="2007" width="14.140625" style="4" customWidth="1"/>
    <col min="2008" max="2008" width="8.140625" style="4" customWidth="1"/>
    <col min="2009" max="2009" width="7.42578125" style="4" customWidth="1"/>
    <col min="2010" max="2010" width="10.7109375" style="4" bestFit="1" customWidth="1"/>
    <col min="2011" max="2011" width="10.140625" style="4" customWidth="1"/>
    <col min="2012" max="2012" width="17" style="4" customWidth="1"/>
    <col min="2013" max="2013" width="9.5703125" style="4" customWidth="1"/>
    <col min="2014" max="2014" width="7.7109375" style="4" customWidth="1"/>
    <col min="2015" max="2015" width="11.85546875" style="4" customWidth="1"/>
    <col min="2016" max="2016" width="9.140625" style="4" customWidth="1"/>
    <col min="2017" max="2017" width="16.5703125" style="4" customWidth="1"/>
    <col min="2018" max="2018" width="7.7109375" style="4" customWidth="1"/>
    <col min="2019" max="2019" width="6.28515625" style="4" customWidth="1"/>
    <col min="2020" max="2020" width="10.7109375" style="4" bestFit="1" customWidth="1"/>
    <col min="2021" max="2021" width="7.28515625" style="4" bestFit="1" customWidth="1"/>
    <col min="2022" max="2022" width="15.140625" style="4" bestFit="1" customWidth="1"/>
    <col min="2023" max="2023" width="7.140625" style="4" customWidth="1"/>
    <col min="2024" max="2024" width="27" style="4" customWidth="1"/>
    <col min="2025" max="2025" width="8.7109375" style="4" customWidth="1"/>
    <col min="2026" max="2026" width="6" style="4" customWidth="1"/>
    <col min="2027" max="2027" width="7" style="4" customWidth="1"/>
    <col min="2028" max="2028" width="10.7109375" style="4" bestFit="1" customWidth="1"/>
    <col min="2029" max="2029" width="9" style="4" bestFit="1" customWidth="1"/>
    <col min="2030" max="2030" width="15.140625" style="4" bestFit="1" customWidth="1"/>
    <col min="2031" max="2031" width="5.5703125" style="4" customWidth="1"/>
    <col min="2032" max="2032" width="4.42578125" style="4" customWidth="1"/>
    <col min="2033" max="2033" width="10.7109375" style="4" bestFit="1" customWidth="1"/>
    <col min="2034" max="2034" width="9" style="4" bestFit="1" customWidth="1"/>
    <col min="2035" max="2035" width="14.42578125" style="4" customWidth="1"/>
    <col min="2036" max="2037" width="6.28515625" style="4" bestFit="1" customWidth="1"/>
    <col min="2038" max="2038" width="10.7109375" style="4" bestFit="1" customWidth="1"/>
    <col min="2039" max="2039" width="7.28515625" style="4" bestFit="1" customWidth="1"/>
    <col min="2040" max="2040" width="14.42578125" style="4" customWidth="1"/>
    <col min="2041" max="2041" width="5.5703125" style="4" customWidth="1"/>
    <col min="2042" max="2042" width="5.85546875" style="4" customWidth="1"/>
    <col min="2043" max="2044" width="10.7109375" style="4" bestFit="1" customWidth="1"/>
    <col min="2045" max="2045" width="14.7109375" style="4" customWidth="1"/>
    <col min="2046" max="2047" width="5.5703125" style="4" customWidth="1"/>
    <col min="2048" max="2048" width="9.28515625" style="4" customWidth="1"/>
    <col min="2049" max="2049" width="10.7109375" style="4" bestFit="1" customWidth="1"/>
    <col min="2050" max="2050" width="14.28515625" style="4" customWidth="1"/>
    <col min="2051" max="2051" width="5.85546875" style="4" customWidth="1"/>
    <col min="2052" max="2052" width="5.5703125" style="4" customWidth="1"/>
    <col min="2053" max="2053" width="9" style="4" customWidth="1"/>
    <col min="2054" max="2054" width="9" style="4" bestFit="1" customWidth="1"/>
    <col min="2055" max="2055" width="13.42578125" style="4" customWidth="1"/>
    <col min="2056" max="2056" width="5.5703125" style="4" bestFit="1" customWidth="1"/>
    <col min="2057" max="2057" width="40.85546875" style="4" customWidth="1"/>
    <col min="2058" max="2058" width="13" style="4" customWidth="1"/>
    <col min="2059" max="2060" width="6.28515625" style="4" customWidth="1"/>
    <col min="2061" max="2062" width="9" style="4" customWidth="1"/>
    <col min="2063" max="2063" width="13.42578125" style="4" customWidth="1"/>
    <col min="2064" max="2065" width="6.28515625" style="4" customWidth="1"/>
    <col min="2066" max="2066" width="9.28515625" style="4" customWidth="1"/>
    <col min="2067" max="2067" width="10.7109375" style="4" customWidth="1"/>
    <col min="2068" max="2068" width="15.85546875" style="4" customWidth="1"/>
    <col min="2069" max="2070" width="6.28515625" style="4" bestFit="1" customWidth="1"/>
    <col min="2071" max="2071" width="8.7109375" style="4" customWidth="1"/>
    <col min="2072" max="2072" width="10.7109375" style="4" bestFit="1" customWidth="1"/>
    <col min="2073" max="2073" width="13.42578125" style="4" customWidth="1"/>
    <col min="2074" max="2075" width="6.28515625" style="4" bestFit="1" customWidth="1"/>
    <col min="2076" max="2077" width="10.7109375" style="4" bestFit="1" customWidth="1"/>
    <col min="2078" max="2078" width="13.7109375" style="4" customWidth="1"/>
    <col min="2079" max="2080" width="7.28515625" style="4" customWidth="1"/>
    <col min="2081" max="2082" width="10.7109375" style="4" bestFit="1" customWidth="1"/>
    <col min="2083" max="2083" width="13.42578125" style="4" customWidth="1"/>
    <col min="2084" max="2084" width="19.5703125" style="4" customWidth="1"/>
    <col min="2085" max="2085" width="20.5703125" style="4" customWidth="1"/>
    <col min="2086" max="2222" width="7.5703125" style="4"/>
    <col min="2223" max="2223" width="7.7109375" style="4" customWidth="1"/>
    <col min="2224" max="2224" width="41.85546875" style="4" customWidth="1"/>
    <col min="2225" max="2225" width="15.85546875" style="4" customWidth="1"/>
    <col min="2226" max="2226" width="9.140625" style="4" customWidth="1"/>
    <col min="2227" max="2227" width="7.7109375" style="4" customWidth="1"/>
    <col min="2228" max="2228" width="10.7109375" style="4" bestFit="1" customWidth="1"/>
    <col min="2229" max="2229" width="9.42578125" style="4" customWidth="1"/>
    <col min="2230" max="2230" width="15.85546875" style="4" bestFit="1" customWidth="1"/>
    <col min="2231" max="2231" width="8.140625" style="4" customWidth="1"/>
    <col min="2232" max="2232" width="7.42578125" style="4" customWidth="1"/>
    <col min="2233" max="2233" width="10.7109375" style="4" bestFit="1" customWidth="1"/>
    <col min="2234" max="2234" width="10.42578125" style="4" customWidth="1"/>
    <col min="2235" max="2235" width="15.140625" style="4" customWidth="1"/>
    <col min="2236" max="2237" width="6.28515625" style="4" bestFit="1" customWidth="1"/>
    <col min="2238" max="2238" width="10.7109375" style="4" customWidth="1"/>
    <col min="2239" max="2239" width="11.5703125" style="4" customWidth="1"/>
    <col min="2240" max="2240" width="15.5703125" style="4" customWidth="1"/>
    <col min="2241" max="2241" width="7" style="4" customWidth="1"/>
    <col min="2242" max="2242" width="6.28515625" style="4" customWidth="1"/>
    <col min="2243" max="2243" width="10.7109375" style="4" bestFit="1" customWidth="1"/>
    <col min="2244" max="2244" width="7.28515625" style="4" customWidth="1"/>
    <col min="2245" max="2245" width="15.140625" style="4" bestFit="1" customWidth="1"/>
    <col min="2246" max="2247" width="6.28515625" style="4" bestFit="1" customWidth="1"/>
    <col min="2248" max="2248" width="10.7109375" style="4" bestFit="1" customWidth="1"/>
    <col min="2249" max="2249" width="9" style="4" bestFit="1" customWidth="1"/>
    <col min="2250" max="2250" width="15.85546875" style="4" bestFit="1" customWidth="1"/>
    <col min="2251" max="2251" width="7.140625" style="4" customWidth="1"/>
    <col min="2252" max="2252" width="35.85546875" style="4" customWidth="1"/>
    <col min="2253" max="2253" width="10.85546875" style="4" customWidth="1"/>
    <col min="2254" max="2254" width="7" style="4" customWidth="1"/>
    <col min="2255" max="2255" width="7.42578125" style="4" customWidth="1"/>
    <col min="2256" max="2256" width="11.42578125" style="4" customWidth="1"/>
    <col min="2257" max="2257" width="9.7109375" style="4" customWidth="1"/>
    <col min="2258" max="2258" width="16.5703125" style="4" customWidth="1"/>
    <col min="2259" max="2259" width="8.85546875" style="4" customWidth="1"/>
    <col min="2260" max="2260" width="7.42578125" style="4" customWidth="1"/>
    <col min="2261" max="2261" width="12.140625" style="4" customWidth="1"/>
    <col min="2262" max="2262" width="10.85546875" style="4" customWidth="1"/>
    <col min="2263" max="2263" width="14.140625" style="4" customWidth="1"/>
    <col min="2264" max="2264" width="8.140625" style="4" customWidth="1"/>
    <col min="2265" max="2265" width="7.42578125" style="4" customWidth="1"/>
    <col min="2266" max="2266" width="10.7109375" style="4" bestFit="1" customWidth="1"/>
    <col min="2267" max="2267" width="10.140625" style="4" customWidth="1"/>
    <col min="2268" max="2268" width="17" style="4" customWidth="1"/>
    <col min="2269" max="2269" width="9.5703125" style="4" customWidth="1"/>
    <col min="2270" max="2270" width="7.7109375" style="4" customWidth="1"/>
    <col min="2271" max="2271" width="11.85546875" style="4" customWidth="1"/>
    <col min="2272" max="2272" width="9.140625" style="4" customWidth="1"/>
    <col min="2273" max="2273" width="16.5703125" style="4" customWidth="1"/>
    <col min="2274" max="2274" width="7.7109375" style="4" customWidth="1"/>
    <col min="2275" max="2275" width="6.28515625" style="4" customWidth="1"/>
    <col min="2276" max="2276" width="10.7109375" style="4" bestFit="1" customWidth="1"/>
    <col min="2277" max="2277" width="7.28515625" style="4" bestFit="1" customWidth="1"/>
    <col min="2278" max="2278" width="15.140625" style="4" bestFit="1" customWidth="1"/>
    <col min="2279" max="2279" width="7.140625" style="4" customWidth="1"/>
    <col min="2280" max="2280" width="27" style="4" customWidth="1"/>
    <col min="2281" max="2281" width="8.7109375" style="4" customWidth="1"/>
    <col min="2282" max="2282" width="6" style="4" customWidth="1"/>
    <col min="2283" max="2283" width="7" style="4" customWidth="1"/>
    <col min="2284" max="2284" width="10.7109375" style="4" bestFit="1" customWidth="1"/>
    <col min="2285" max="2285" width="9" style="4" bestFit="1" customWidth="1"/>
    <col min="2286" max="2286" width="15.140625" style="4" bestFit="1" customWidth="1"/>
    <col min="2287" max="2287" width="5.5703125" style="4" customWidth="1"/>
    <col min="2288" max="2288" width="4.42578125" style="4" customWidth="1"/>
    <col min="2289" max="2289" width="10.7109375" style="4" bestFit="1" customWidth="1"/>
    <col min="2290" max="2290" width="9" style="4" bestFit="1" customWidth="1"/>
    <col min="2291" max="2291" width="14.42578125" style="4" customWidth="1"/>
    <col min="2292" max="2293" width="6.28515625" style="4" bestFit="1" customWidth="1"/>
    <col min="2294" max="2294" width="10.7109375" style="4" bestFit="1" customWidth="1"/>
    <col min="2295" max="2295" width="7.28515625" style="4" bestFit="1" customWidth="1"/>
    <col min="2296" max="2296" width="14.42578125" style="4" customWidth="1"/>
    <col min="2297" max="2297" width="5.5703125" style="4" customWidth="1"/>
    <col min="2298" max="2298" width="5.85546875" style="4" customWidth="1"/>
    <col min="2299" max="2300" width="10.7109375" style="4" bestFit="1" customWidth="1"/>
    <col min="2301" max="2301" width="14.7109375" style="4" customWidth="1"/>
    <col min="2302" max="2303" width="5.5703125" style="4" customWidth="1"/>
    <col min="2304" max="2304" width="9.28515625" style="4" customWidth="1"/>
    <col min="2305" max="2305" width="10.7109375" style="4" bestFit="1" customWidth="1"/>
    <col min="2306" max="2306" width="14.28515625" style="4" customWidth="1"/>
    <col min="2307" max="2307" width="5.85546875" style="4" customWidth="1"/>
    <col min="2308" max="2308" width="5.5703125" style="4" customWidth="1"/>
    <col min="2309" max="2309" width="9" style="4" customWidth="1"/>
    <col min="2310" max="2310" width="9" style="4" bestFit="1" customWidth="1"/>
    <col min="2311" max="2311" width="13.42578125" style="4" customWidth="1"/>
    <col min="2312" max="2312" width="5.5703125" style="4" bestFit="1" customWidth="1"/>
    <col min="2313" max="2313" width="40.85546875" style="4" customWidth="1"/>
    <col min="2314" max="2314" width="13" style="4" customWidth="1"/>
    <col min="2315" max="2316" width="6.28515625" style="4" customWidth="1"/>
    <col min="2317" max="2318" width="9" style="4" customWidth="1"/>
    <col min="2319" max="2319" width="13.42578125" style="4" customWidth="1"/>
    <col min="2320" max="2321" width="6.28515625" style="4" customWidth="1"/>
    <col min="2322" max="2322" width="9.28515625" style="4" customWidth="1"/>
    <col min="2323" max="2323" width="10.7109375" style="4" customWidth="1"/>
    <col min="2324" max="2324" width="15.85546875" style="4" customWidth="1"/>
    <col min="2325" max="2326" width="6.28515625" style="4" bestFit="1" customWidth="1"/>
    <col min="2327" max="2327" width="8.7109375" style="4" customWidth="1"/>
    <col min="2328" max="2328" width="10.7109375" style="4" bestFit="1" customWidth="1"/>
    <col min="2329" max="2329" width="13.42578125" style="4" customWidth="1"/>
    <col min="2330" max="2331" width="6.28515625" style="4" bestFit="1" customWidth="1"/>
    <col min="2332" max="2333" width="10.7109375" style="4" bestFit="1" customWidth="1"/>
    <col min="2334" max="2334" width="13.7109375" style="4" customWidth="1"/>
    <col min="2335" max="2336" width="7.28515625" style="4" customWidth="1"/>
    <col min="2337" max="2338" width="10.7109375" style="4" bestFit="1" customWidth="1"/>
    <col min="2339" max="2339" width="13.42578125" style="4" customWidth="1"/>
    <col min="2340" max="2340" width="19.5703125" style="4" customWidth="1"/>
    <col min="2341" max="2341" width="20.5703125" style="4" customWidth="1"/>
    <col min="2342" max="2478" width="7.5703125" style="4"/>
    <col min="2479" max="2479" width="7.7109375" style="4" customWidth="1"/>
    <col min="2480" max="2480" width="41.85546875" style="4" customWidth="1"/>
    <col min="2481" max="2481" width="15.85546875" style="4" customWidth="1"/>
    <col min="2482" max="2482" width="9.140625" style="4" customWidth="1"/>
    <col min="2483" max="2483" width="7.7109375" style="4" customWidth="1"/>
    <col min="2484" max="2484" width="10.7109375" style="4" bestFit="1" customWidth="1"/>
    <col min="2485" max="2485" width="9.42578125" style="4" customWidth="1"/>
    <col min="2486" max="2486" width="15.85546875" style="4" bestFit="1" customWidth="1"/>
    <col min="2487" max="2487" width="8.140625" style="4" customWidth="1"/>
    <col min="2488" max="2488" width="7.42578125" style="4" customWidth="1"/>
    <col min="2489" max="2489" width="10.7109375" style="4" bestFit="1" customWidth="1"/>
    <col min="2490" max="2490" width="10.42578125" style="4" customWidth="1"/>
    <col min="2491" max="2491" width="15.140625" style="4" customWidth="1"/>
    <col min="2492" max="2493" width="6.28515625" style="4" bestFit="1" customWidth="1"/>
    <col min="2494" max="2494" width="10.7109375" style="4" customWidth="1"/>
    <col min="2495" max="2495" width="11.5703125" style="4" customWidth="1"/>
    <col min="2496" max="2496" width="15.5703125" style="4" customWidth="1"/>
    <col min="2497" max="2497" width="7" style="4" customWidth="1"/>
    <col min="2498" max="2498" width="6.28515625" style="4" customWidth="1"/>
    <col min="2499" max="2499" width="10.7109375" style="4" bestFit="1" customWidth="1"/>
    <col min="2500" max="2500" width="7.28515625" style="4" customWidth="1"/>
    <col min="2501" max="2501" width="15.140625" style="4" bestFit="1" customWidth="1"/>
    <col min="2502" max="2503" width="6.28515625" style="4" bestFit="1" customWidth="1"/>
    <col min="2504" max="2504" width="10.7109375" style="4" bestFit="1" customWidth="1"/>
    <col min="2505" max="2505" width="9" style="4" bestFit="1" customWidth="1"/>
    <col min="2506" max="2506" width="15.85546875" style="4" bestFit="1" customWidth="1"/>
    <col min="2507" max="2507" width="7.140625" style="4" customWidth="1"/>
    <col min="2508" max="2508" width="35.85546875" style="4" customWidth="1"/>
    <col min="2509" max="2509" width="10.85546875" style="4" customWidth="1"/>
    <col min="2510" max="2510" width="7" style="4" customWidth="1"/>
    <col min="2511" max="2511" width="7.42578125" style="4" customWidth="1"/>
    <col min="2512" max="2512" width="11.42578125" style="4" customWidth="1"/>
    <col min="2513" max="2513" width="9.7109375" style="4" customWidth="1"/>
    <col min="2514" max="2514" width="16.5703125" style="4" customWidth="1"/>
    <col min="2515" max="2515" width="8.85546875" style="4" customWidth="1"/>
    <col min="2516" max="2516" width="7.42578125" style="4" customWidth="1"/>
    <col min="2517" max="2517" width="12.140625" style="4" customWidth="1"/>
    <col min="2518" max="2518" width="10.85546875" style="4" customWidth="1"/>
    <col min="2519" max="2519" width="14.140625" style="4" customWidth="1"/>
    <col min="2520" max="2520" width="8.140625" style="4" customWidth="1"/>
    <col min="2521" max="2521" width="7.42578125" style="4" customWidth="1"/>
    <col min="2522" max="2522" width="10.7109375" style="4" bestFit="1" customWidth="1"/>
    <col min="2523" max="2523" width="10.140625" style="4" customWidth="1"/>
    <col min="2524" max="2524" width="17" style="4" customWidth="1"/>
    <col min="2525" max="2525" width="9.5703125" style="4" customWidth="1"/>
    <col min="2526" max="2526" width="7.7109375" style="4" customWidth="1"/>
    <col min="2527" max="2527" width="11.85546875" style="4" customWidth="1"/>
    <col min="2528" max="2528" width="9.140625" style="4" customWidth="1"/>
    <col min="2529" max="2529" width="16.5703125" style="4" customWidth="1"/>
    <col min="2530" max="2530" width="7.7109375" style="4" customWidth="1"/>
    <col min="2531" max="2531" width="6.28515625" style="4" customWidth="1"/>
    <col min="2532" max="2532" width="10.7109375" style="4" bestFit="1" customWidth="1"/>
    <col min="2533" max="2533" width="7.28515625" style="4" bestFit="1" customWidth="1"/>
    <col min="2534" max="2534" width="15.140625" style="4" bestFit="1" customWidth="1"/>
    <col min="2535" max="2535" width="7.140625" style="4" customWidth="1"/>
    <col min="2536" max="2536" width="27" style="4" customWidth="1"/>
    <col min="2537" max="2537" width="8.7109375" style="4" customWidth="1"/>
    <col min="2538" max="2538" width="6" style="4" customWidth="1"/>
    <col min="2539" max="2539" width="7" style="4" customWidth="1"/>
    <col min="2540" max="2540" width="10.7109375" style="4" bestFit="1" customWidth="1"/>
    <col min="2541" max="2541" width="9" style="4" bestFit="1" customWidth="1"/>
    <col min="2542" max="2542" width="15.140625" style="4" bestFit="1" customWidth="1"/>
    <col min="2543" max="2543" width="5.5703125" style="4" customWidth="1"/>
    <col min="2544" max="2544" width="4.42578125" style="4" customWidth="1"/>
    <col min="2545" max="2545" width="10.7109375" style="4" bestFit="1" customWidth="1"/>
    <col min="2546" max="2546" width="9" style="4" bestFit="1" customWidth="1"/>
    <col min="2547" max="2547" width="14.42578125" style="4" customWidth="1"/>
    <col min="2548" max="2549" width="6.28515625" style="4" bestFit="1" customWidth="1"/>
    <col min="2550" max="2550" width="10.7109375" style="4" bestFit="1" customWidth="1"/>
    <col min="2551" max="2551" width="7.28515625" style="4" bestFit="1" customWidth="1"/>
    <col min="2552" max="2552" width="14.42578125" style="4" customWidth="1"/>
    <col min="2553" max="2553" width="5.5703125" style="4" customWidth="1"/>
    <col min="2554" max="2554" width="5.85546875" style="4" customWidth="1"/>
    <col min="2555" max="2556" width="10.7109375" style="4" bestFit="1" customWidth="1"/>
    <col min="2557" max="2557" width="14.7109375" style="4" customWidth="1"/>
    <col min="2558" max="2559" width="5.5703125" style="4" customWidth="1"/>
    <col min="2560" max="2560" width="9.28515625" style="4" customWidth="1"/>
    <col min="2561" max="2561" width="10.7109375" style="4" bestFit="1" customWidth="1"/>
    <col min="2562" max="2562" width="14.28515625" style="4" customWidth="1"/>
    <col min="2563" max="2563" width="5.85546875" style="4" customWidth="1"/>
    <col min="2564" max="2564" width="5.5703125" style="4" customWidth="1"/>
    <col min="2565" max="2565" width="9" style="4" customWidth="1"/>
    <col min="2566" max="2566" width="9" style="4" bestFit="1" customWidth="1"/>
    <col min="2567" max="2567" width="13.42578125" style="4" customWidth="1"/>
    <col min="2568" max="2568" width="5.5703125" style="4" bestFit="1" customWidth="1"/>
    <col min="2569" max="2569" width="40.85546875" style="4" customWidth="1"/>
    <col min="2570" max="2570" width="13" style="4" customWidth="1"/>
    <col min="2571" max="2572" width="6.28515625" style="4" customWidth="1"/>
    <col min="2573" max="2574" width="9" style="4" customWidth="1"/>
    <col min="2575" max="2575" width="13.42578125" style="4" customWidth="1"/>
    <col min="2576" max="2577" width="6.28515625" style="4" customWidth="1"/>
    <col min="2578" max="2578" width="9.28515625" style="4" customWidth="1"/>
    <col min="2579" max="2579" width="10.7109375" style="4" customWidth="1"/>
    <col min="2580" max="2580" width="15.85546875" style="4" customWidth="1"/>
    <col min="2581" max="2582" width="6.28515625" style="4" bestFit="1" customWidth="1"/>
    <col min="2583" max="2583" width="8.7109375" style="4" customWidth="1"/>
    <col min="2584" max="2584" width="10.7109375" style="4" bestFit="1" customWidth="1"/>
    <col min="2585" max="2585" width="13.42578125" style="4" customWidth="1"/>
    <col min="2586" max="2587" width="6.28515625" style="4" bestFit="1" customWidth="1"/>
    <col min="2588" max="2589" width="10.7109375" style="4" bestFit="1" customWidth="1"/>
    <col min="2590" max="2590" width="13.7109375" style="4" customWidth="1"/>
    <col min="2591" max="2592" width="7.28515625" style="4" customWidth="1"/>
    <col min="2593" max="2594" width="10.7109375" style="4" bestFit="1" customWidth="1"/>
    <col min="2595" max="2595" width="13.42578125" style="4" customWidth="1"/>
    <col min="2596" max="2596" width="19.5703125" style="4" customWidth="1"/>
    <col min="2597" max="2597" width="20.5703125" style="4" customWidth="1"/>
    <col min="2598" max="2734" width="7.5703125" style="4"/>
    <col min="2735" max="2735" width="7.7109375" style="4" customWidth="1"/>
    <col min="2736" max="2736" width="41.85546875" style="4" customWidth="1"/>
    <col min="2737" max="2737" width="15.85546875" style="4" customWidth="1"/>
    <col min="2738" max="2738" width="9.140625" style="4" customWidth="1"/>
    <col min="2739" max="2739" width="7.7109375" style="4" customWidth="1"/>
    <col min="2740" max="2740" width="10.7109375" style="4" bestFit="1" customWidth="1"/>
    <col min="2741" max="2741" width="9.42578125" style="4" customWidth="1"/>
    <col min="2742" max="2742" width="15.85546875" style="4" bestFit="1" customWidth="1"/>
    <col min="2743" max="2743" width="8.140625" style="4" customWidth="1"/>
    <col min="2744" max="2744" width="7.42578125" style="4" customWidth="1"/>
    <col min="2745" max="2745" width="10.7109375" style="4" bestFit="1" customWidth="1"/>
    <col min="2746" max="2746" width="10.42578125" style="4" customWidth="1"/>
    <col min="2747" max="2747" width="15.140625" style="4" customWidth="1"/>
    <col min="2748" max="2749" width="6.28515625" style="4" bestFit="1" customWidth="1"/>
    <col min="2750" max="2750" width="10.7109375" style="4" customWidth="1"/>
    <col min="2751" max="2751" width="11.5703125" style="4" customWidth="1"/>
    <col min="2752" max="2752" width="15.5703125" style="4" customWidth="1"/>
    <col min="2753" max="2753" width="7" style="4" customWidth="1"/>
    <col min="2754" max="2754" width="6.28515625" style="4" customWidth="1"/>
    <col min="2755" max="2755" width="10.7109375" style="4" bestFit="1" customWidth="1"/>
    <col min="2756" max="2756" width="7.28515625" style="4" customWidth="1"/>
    <col min="2757" max="2757" width="15.140625" style="4" bestFit="1" customWidth="1"/>
    <col min="2758" max="2759" width="6.28515625" style="4" bestFit="1" customWidth="1"/>
    <col min="2760" max="2760" width="10.7109375" style="4" bestFit="1" customWidth="1"/>
    <col min="2761" max="2761" width="9" style="4" bestFit="1" customWidth="1"/>
    <col min="2762" max="2762" width="15.85546875" style="4" bestFit="1" customWidth="1"/>
    <col min="2763" max="2763" width="7.140625" style="4" customWidth="1"/>
    <col min="2764" max="2764" width="35.85546875" style="4" customWidth="1"/>
    <col min="2765" max="2765" width="10.85546875" style="4" customWidth="1"/>
    <col min="2766" max="2766" width="7" style="4" customWidth="1"/>
    <col min="2767" max="2767" width="7.42578125" style="4" customWidth="1"/>
    <col min="2768" max="2768" width="11.42578125" style="4" customWidth="1"/>
    <col min="2769" max="2769" width="9.7109375" style="4" customWidth="1"/>
    <col min="2770" max="2770" width="16.5703125" style="4" customWidth="1"/>
    <col min="2771" max="2771" width="8.85546875" style="4" customWidth="1"/>
    <col min="2772" max="2772" width="7.42578125" style="4" customWidth="1"/>
    <col min="2773" max="2773" width="12.140625" style="4" customWidth="1"/>
    <col min="2774" max="2774" width="10.85546875" style="4" customWidth="1"/>
    <col min="2775" max="2775" width="14.140625" style="4" customWidth="1"/>
    <col min="2776" max="2776" width="8.140625" style="4" customWidth="1"/>
    <col min="2777" max="2777" width="7.42578125" style="4" customWidth="1"/>
    <col min="2778" max="2778" width="10.7109375" style="4" bestFit="1" customWidth="1"/>
    <col min="2779" max="2779" width="10.140625" style="4" customWidth="1"/>
    <col min="2780" max="2780" width="17" style="4" customWidth="1"/>
    <col min="2781" max="2781" width="9.5703125" style="4" customWidth="1"/>
    <col min="2782" max="2782" width="7.7109375" style="4" customWidth="1"/>
    <col min="2783" max="2783" width="11.85546875" style="4" customWidth="1"/>
    <col min="2784" max="2784" width="9.140625" style="4" customWidth="1"/>
    <col min="2785" max="2785" width="16.5703125" style="4" customWidth="1"/>
    <col min="2786" max="2786" width="7.7109375" style="4" customWidth="1"/>
    <col min="2787" max="2787" width="6.28515625" style="4" customWidth="1"/>
    <col min="2788" max="2788" width="10.7109375" style="4" bestFit="1" customWidth="1"/>
    <col min="2789" max="2789" width="7.28515625" style="4" bestFit="1" customWidth="1"/>
    <col min="2790" max="2790" width="15.140625" style="4" bestFit="1" customWidth="1"/>
    <col min="2791" max="2791" width="7.140625" style="4" customWidth="1"/>
    <col min="2792" max="2792" width="27" style="4" customWidth="1"/>
    <col min="2793" max="2793" width="8.7109375" style="4" customWidth="1"/>
    <col min="2794" max="2794" width="6" style="4" customWidth="1"/>
    <col min="2795" max="2795" width="7" style="4" customWidth="1"/>
    <col min="2796" max="2796" width="10.7109375" style="4" bestFit="1" customWidth="1"/>
    <col min="2797" max="2797" width="9" style="4" bestFit="1" customWidth="1"/>
    <col min="2798" max="2798" width="15.140625" style="4" bestFit="1" customWidth="1"/>
    <col min="2799" max="2799" width="5.5703125" style="4" customWidth="1"/>
    <col min="2800" max="2800" width="4.42578125" style="4" customWidth="1"/>
    <col min="2801" max="2801" width="10.7109375" style="4" bestFit="1" customWidth="1"/>
    <col min="2802" max="2802" width="9" style="4" bestFit="1" customWidth="1"/>
    <col min="2803" max="2803" width="14.42578125" style="4" customWidth="1"/>
    <col min="2804" max="2805" width="6.28515625" style="4" bestFit="1" customWidth="1"/>
    <col min="2806" max="2806" width="10.7109375" style="4" bestFit="1" customWidth="1"/>
    <col min="2807" max="2807" width="7.28515625" style="4" bestFit="1" customWidth="1"/>
    <col min="2808" max="2808" width="14.42578125" style="4" customWidth="1"/>
    <col min="2809" max="2809" width="5.5703125" style="4" customWidth="1"/>
    <col min="2810" max="2810" width="5.85546875" style="4" customWidth="1"/>
    <col min="2811" max="2812" width="10.7109375" style="4" bestFit="1" customWidth="1"/>
    <col min="2813" max="2813" width="14.7109375" style="4" customWidth="1"/>
    <col min="2814" max="2815" width="5.5703125" style="4" customWidth="1"/>
    <col min="2816" max="2816" width="9.28515625" style="4" customWidth="1"/>
    <col min="2817" max="2817" width="10.7109375" style="4" bestFit="1" customWidth="1"/>
    <col min="2818" max="2818" width="14.28515625" style="4" customWidth="1"/>
    <col min="2819" max="2819" width="5.85546875" style="4" customWidth="1"/>
    <col min="2820" max="2820" width="5.5703125" style="4" customWidth="1"/>
    <col min="2821" max="2821" width="9" style="4" customWidth="1"/>
    <col min="2822" max="2822" width="9" style="4" bestFit="1" customWidth="1"/>
    <col min="2823" max="2823" width="13.42578125" style="4" customWidth="1"/>
    <col min="2824" max="2824" width="5.5703125" style="4" bestFit="1" customWidth="1"/>
    <col min="2825" max="2825" width="40.85546875" style="4" customWidth="1"/>
    <col min="2826" max="2826" width="13" style="4" customWidth="1"/>
    <col min="2827" max="2828" width="6.28515625" style="4" customWidth="1"/>
    <col min="2829" max="2830" width="9" style="4" customWidth="1"/>
    <col min="2831" max="2831" width="13.42578125" style="4" customWidth="1"/>
    <col min="2832" max="2833" width="6.28515625" style="4" customWidth="1"/>
    <col min="2834" max="2834" width="9.28515625" style="4" customWidth="1"/>
    <col min="2835" max="2835" width="10.7109375" style="4" customWidth="1"/>
    <col min="2836" max="2836" width="15.85546875" style="4" customWidth="1"/>
    <col min="2837" max="2838" width="6.28515625" style="4" bestFit="1" customWidth="1"/>
    <col min="2839" max="2839" width="8.7109375" style="4" customWidth="1"/>
    <col min="2840" max="2840" width="10.7109375" style="4" bestFit="1" customWidth="1"/>
    <col min="2841" max="2841" width="13.42578125" style="4" customWidth="1"/>
    <col min="2842" max="2843" width="6.28515625" style="4" bestFit="1" customWidth="1"/>
    <col min="2844" max="2845" width="10.7109375" style="4" bestFit="1" customWidth="1"/>
    <col min="2846" max="2846" width="13.7109375" style="4" customWidth="1"/>
    <col min="2847" max="2848" width="7.28515625" style="4" customWidth="1"/>
    <col min="2849" max="2850" width="10.7109375" style="4" bestFit="1" customWidth="1"/>
    <col min="2851" max="2851" width="13.42578125" style="4" customWidth="1"/>
    <col min="2852" max="2852" width="19.5703125" style="4" customWidth="1"/>
    <col min="2853" max="2853" width="20.5703125" style="4" customWidth="1"/>
    <col min="2854" max="2990" width="7.5703125" style="4"/>
    <col min="2991" max="2991" width="7.7109375" style="4" customWidth="1"/>
    <col min="2992" max="2992" width="41.85546875" style="4" customWidth="1"/>
    <col min="2993" max="2993" width="15.85546875" style="4" customWidth="1"/>
    <col min="2994" max="2994" width="9.140625" style="4" customWidth="1"/>
    <col min="2995" max="2995" width="7.7109375" style="4" customWidth="1"/>
    <col min="2996" max="2996" width="10.7109375" style="4" bestFit="1" customWidth="1"/>
    <col min="2997" max="2997" width="9.42578125" style="4" customWidth="1"/>
    <col min="2998" max="2998" width="15.85546875" style="4" bestFit="1" customWidth="1"/>
    <col min="2999" max="2999" width="8.140625" style="4" customWidth="1"/>
    <col min="3000" max="3000" width="7.42578125" style="4" customWidth="1"/>
    <col min="3001" max="3001" width="10.7109375" style="4" bestFit="1" customWidth="1"/>
    <col min="3002" max="3002" width="10.42578125" style="4" customWidth="1"/>
    <col min="3003" max="3003" width="15.140625" style="4" customWidth="1"/>
    <col min="3004" max="3005" width="6.28515625" style="4" bestFit="1" customWidth="1"/>
    <col min="3006" max="3006" width="10.7109375" style="4" customWidth="1"/>
    <col min="3007" max="3007" width="11.5703125" style="4" customWidth="1"/>
    <col min="3008" max="3008" width="15.5703125" style="4" customWidth="1"/>
    <col min="3009" max="3009" width="7" style="4" customWidth="1"/>
    <col min="3010" max="3010" width="6.28515625" style="4" customWidth="1"/>
    <col min="3011" max="3011" width="10.7109375" style="4" bestFit="1" customWidth="1"/>
    <col min="3012" max="3012" width="7.28515625" style="4" customWidth="1"/>
    <col min="3013" max="3013" width="15.140625" style="4" bestFit="1" customWidth="1"/>
    <col min="3014" max="3015" width="6.28515625" style="4" bestFit="1" customWidth="1"/>
    <col min="3016" max="3016" width="10.7109375" style="4" bestFit="1" customWidth="1"/>
    <col min="3017" max="3017" width="9" style="4" bestFit="1" customWidth="1"/>
    <col min="3018" max="3018" width="15.85546875" style="4" bestFit="1" customWidth="1"/>
    <col min="3019" max="3019" width="7.140625" style="4" customWidth="1"/>
    <col min="3020" max="3020" width="35.85546875" style="4" customWidth="1"/>
    <col min="3021" max="3021" width="10.85546875" style="4" customWidth="1"/>
    <col min="3022" max="3022" width="7" style="4" customWidth="1"/>
    <col min="3023" max="3023" width="7.42578125" style="4" customWidth="1"/>
    <col min="3024" max="3024" width="11.42578125" style="4" customWidth="1"/>
    <col min="3025" max="3025" width="9.7109375" style="4" customWidth="1"/>
    <col min="3026" max="3026" width="16.5703125" style="4" customWidth="1"/>
    <col min="3027" max="3027" width="8.85546875" style="4" customWidth="1"/>
    <col min="3028" max="3028" width="7.42578125" style="4" customWidth="1"/>
    <col min="3029" max="3029" width="12.140625" style="4" customWidth="1"/>
    <col min="3030" max="3030" width="10.85546875" style="4" customWidth="1"/>
    <col min="3031" max="3031" width="14.140625" style="4" customWidth="1"/>
    <col min="3032" max="3032" width="8.140625" style="4" customWidth="1"/>
    <col min="3033" max="3033" width="7.42578125" style="4" customWidth="1"/>
    <col min="3034" max="3034" width="10.7109375" style="4" bestFit="1" customWidth="1"/>
    <col min="3035" max="3035" width="10.140625" style="4" customWidth="1"/>
    <col min="3036" max="3036" width="17" style="4" customWidth="1"/>
    <col min="3037" max="3037" width="9.5703125" style="4" customWidth="1"/>
    <col min="3038" max="3038" width="7.7109375" style="4" customWidth="1"/>
    <col min="3039" max="3039" width="11.85546875" style="4" customWidth="1"/>
    <col min="3040" max="3040" width="9.140625" style="4" customWidth="1"/>
    <col min="3041" max="3041" width="16.5703125" style="4" customWidth="1"/>
    <col min="3042" max="3042" width="7.7109375" style="4" customWidth="1"/>
    <col min="3043" max="3043" width="6.28515625" style="4" customWidth="1"/>
    <col min="3044" max="3044" width="10.7109375" style="4" bestFit="1" customWidth="1"/>
    <col min="3045" max="3045" width="7.28515625" style="4" bestFit="1" customWidth="1"/>
    <col min="3046" max="3046" width="15.140625" style="4" bestFit="1" customWidth="1"/>
    <col min="3047" max="3047" width="7.140625" style="4" customWidth="1"/>
    <col min="3048" max="3048" width="27" style="4" customWidth="1"/>
    <col min="3049" max="3049" width="8.7109375" style="4" customWidth="1"/>
    <col min="3050" max="3050" width="6" style="4" customWidth="1"/>
    <col min="3051" max="3051" width="7" style="4" customWidth="1"/>
    <col min="3052" max="3052" width="10.7109375" style="4" bestFit="1" customWidth="1"/>
    <col min="3053" max="3053" width="9" style="4" bestFit="1" customWidth="1"/>
    <col min="3054" max="3054" width="15.140625" style="4" bestFit="1" customWidth="1"/>
    <col min="3055" max="3055" width="5.5703125" style="4" customWidth="1"/>
    <col min="3056" max="3056" width="4.42578125" style="4" customWidth="1"/>
    <col min="3057" max="3057" width="10.7109375" style="4" bestFit="1" customWidth="1"/>
    <col min="3058" max="3058" width="9" style="4" bestFit="1" customWidth="1"/>
    <col min="3059" max="3059" width="14.42578125" style="4" customWidth="1"/>
    <col min="3060" max="3061" width="6.28515625" style="4" bestFit="1" customWidth="1"/>
    <col min="3062" max="3062" width="10.7109375" style="4" bestFit="1" customWidth="1"/>
    <col min="3063" max="3063" width="7.28515625" style="4" bestFit="1" customWidth="1"/>
    <col min="3064" max="3064" width="14.42578125" style="4" customWidth="1"/>
    <col min="3065" max="3065" width="5.5703125" style="4" customWidth="1"/>
    <col min="3066" max="3066" width="5.85546875" style="4" customWidth="1"/>
    <col min="3067" max="3068" width="10.7109375" style="4" bestFit="1" customWidth="1"/>
    <col min="3069" max="3069" width="14.7109375" style="4" customWidth="1"/>
    <col min="3070" max="3071" width="5.5703125" style="4" customWidth="1"/>
    <col min="3072" max="3072" width="9.28515625" style="4" customWidth="1"/>
    <col min="3073" max="3073" width="10.7109375" style="4" bestFit="1" customWidth="1"/>
    <col min="3074" max="3074" width="14.28515625" style="4" customWidth="1"/>
    <col min="3075" max="3075" width="5.85546875" style="4" customWidth="1"/>
    <col min="3076" max="3076" width="5.5703125" style="4" customWidth="1"/>
    <col min="3077" max="3077" width="9" style="4" customWidth="1"/>
    <col min="3078" max="3078" width="9" style="4" bestFit="1" customWidth="1"/>
    <col min="3079" max="3079" width="13.42578125" style="4" customWidth="1"/>
    <col min="3080" max="3080" width="5.5703125" style="4" bestFit="1" customWidth="1"/>
    <col min="3081" max="3081" width="40.85546875" style="4" customWidth="1"/>
    <col min="3082" max="3082" width="13" style="4" customWidth="1"/>
    <col min="3083" max="3084" width="6.28515625" style="4" customWidth="1"/>
    <col min="3085" max="3086" width="9" style="4" customWidth="1"/>
    <col min="3087" max="3087" width="13.42578125" style="4" customWidth="1"/>
    <col min="3088" max="3089" width="6.28515625" style="4" customWidth="1"/>
    <col min="3090" max="3090" width="9.28515625" style="4" customWidth="1"/>
    <col min="3091" max="3091" width="10.7109375" style="4" customWidth="1"/>
    <col min="3092" max="3092" width="15.85546875" style="4" customWidth="1"/>
    <col min="3093" max="3094" width="6.28515625" style="4" bestFit="1" customWidth="1"/>
    <col min="3095" max="3095" width="8.7109375" style="4" customWidth="1"/>
    <col min="3096" max="3096" width="10.7109375" style="4" bestFit="1" customWidth="1"/>
    <col min="3097" max="3097" width="13.42578125" style="4" customWidth="1"/>
    <col min="3098" max="3099" width="6.28515625" style="4" bestFit="1" customWidth="1"/>
    <col min="3100" max="3101" width="10.7109375" style="4" bestFit="1" customWidth="1"/>
    <col min="3102" max="3102" width="13.7109375" style="4" customWidth="1"/>
    <col min="3103" max="3104" width="7.28515625" style="4" customWidth="1"/>
    <col min="3105" max="3106" width="10.7109375" style="4" bestFit="1" customWidth="1"/>
    <col min="3107" max="3107" width="13.42578125" style="4" customWidth="1"/>
    <col min="3108" max="3108" width="19.5703125" style="4" customWidth="1"/>
    <col min="3109" max="3109" width="20.5703125" style="4" customWidth="1"/>
    <col min="3110" max="3246" width="7.5703125" style="4"/>
    <col min="3247" max="3247" width="7.7109375" style="4" customWidth="1"/>
    <col min="3248" max="3248" width="41.85546875" style="4" customWidth="1"/>
    <col min="3249" max="3249" width="15.85546875" style="4" customWidth="1"/>
    <col min="3250" max="3250" width="9.140625" style="4" customWidth="1"/>
    <col min="3251" max="3251" width="7.7109375" style="4" customWidth="1"/>
    <col min="3252" max="3252" width="10.7109375" style="4" bestFit="1" customWidth="1"/>
    <col min="3253" max="3253" width="9.42578125" style="4" customWidth="1"/>
    <col min="3254" max="3254" width="15.85546875" style="4" bestFit="1" customWidth="1"/>
    <col min="3255" max="3255" width="8.140625" style="4" customWidth="1"/>
    <col min="3256" max="3256" width="7.42578125" style="4" customWidth="1"/>
    <col min="3257" max="3257" width="10.7109375" style="4" bestFit="1" customWidth="1"/>
    <col min="3258" max="3258" width="10.42578125" style="4" customWidth="1"/>
    <col min="3259" max="3259" width="15.140625" style="4" customWidth="1"/>
    <col min="3260" max="3261" width="6.28515625" style="4" bestFit="1" customWidth="1"/>
    <col min="3262" max="3262" width="10.7109375" style="4" customWidth="1"/>
    <col min="3263" max="3263" width="11.5703125" style="4" customWidth="1"/>
    <col min="3264" max="3264" width="15.5703125" style="4" customWidth="1"/>
    <col min="3265" max="3265" width="7" style="4" customWidth="1"/>
    <col min="3266" max="3266" width="6.28515625" style="4" customWidth="1"/>
    <col min="3267" max="3267" width="10.7109375" style="4" bestFit="1" customWidth="1"/>
    <col min="3268" max="3268" width="7.28515625" style="4" customWidth="1"/>
    <col min="3269" max="3269" width="15.140625" style="4" bestFit="1" customWidth="1"/>
    <col min="3270" max="3271" width="6.28515625" style="4" bestFit="1" customWidth="1"/>
    <col min="3272" max="3272" width="10.7109375" style="4" bestFit="1" customWidth="1"/>
    <col min="3273" max="3273" width="9" style="4" bestFit="1" customWidth="1"/>
    <col min="3274" max="3274" width="15.85546875" style="4" bestFit="1" customWidth="1"/>
    <col min="3275" max="3275" width="7.140625" style="4" customWidth="1"/>
    <col min="3276" max="3276" width="35.85546875" style="4" customWidth="1"/>
    <col min="3277" max="3277" width="10.85546875" style="4" customWidth="1"/>
    <col min="3278" max="3278" width="7" style="4" customWidth="1"/>
    <col min="3279" max="3279" width="7.42578125" style="4" customWidth="1"/>
    <col min="3280" max="3280" width="11.42578125" style="4" customWidth="1"/>
    <col min="3281" max="3281" width="9.7109375" style="4" customWidth="1"/>
    <col min="3282" max="3282" width="16.5703125" style="4" customWidth="1"/>
    <col min="3283" max="3283" width="8.85546875" style="4" customWidth="1"/>
    <col min="3284" max="3284" width="7.42578125" style="4" customWidth="1"/>
    <col min="3285" max="3285" width="12.140625" style="4" customWidth="1"/>
    <col min="3286" max="3286" width="10.85546875" style="4" customWidth="1"/>
    <col min="3287" max="3287" width="14.140625" style="4" customWidth="1"/>
    <col min="3288" max="3288" width="8.140625" style="4" customWidth="1"/>
    <col min="3289" max="3289" width="7.42578125" style="4" customWidth="1"/>
    <col min="3290" max="3290" width="10.7109375" style="4" bestFit="1" customWidth="1"/>
    <col min="3291" max="3291" width="10.140625" style="4" customWidth="1"/>
    <col min="3292" max="3292" width="17" style="4" customWidth="1"/>
    <col min="3293" max="3293" width="9.5703125" style="4" customWidth="1"/>
    <col min="3294" max="3294" width="7.7109375" style="4" customWidth="1"/>
    <col min="3295" max="3295" width="11.85546875" style="4" customWidth="1"/>
    <col min="3296" max="3296" width="9.140625" style="4" customWidth="1"/>
    <col min="3297" max="3297" width="16.5703125" style="4" customWidth="1"/>
    <col min="3298" max="3298" width="7.7109375" style="4" customWidth="1"/>
    <col min="3299" max="3299" width="6.28515625" style="4" customWidth="1"/>
    <col min="3300" max="3300" width="10.7109375" style="4" bestFit="1" customWidth="1"/>
    <col min="3301" max="3301" width="7.28515625" style="4" bestFit="1" customWidth="1"/>
    <col min="3302" max="3302" width="15.140625" style="4" bestFit="1" customWidth="1"/>
    <col min="3303" max="3303" width="7.140625" style="4" customWidth="1"/>
    <col min="3304" max="3304" width="27" style="4" customWidth="1"/>
    <col min="3305" max="3305" width="8.7109375" style="4" customWidth="1"/>
    <col min="3306" max="3306" width="6" style="4" customWidth="1"/>
    <col min="3307" max="3307" width="7" style="4" customWidth="1"/>
    <col min="3308" max="3308" width="10.7109375" style="4" bestFit="1" customWidth="1"/>
    <col min="3309" max="3309" width="9" style="4" bestFit="1" customWidth="1"/>
    <col min="3310" max="3310" width="15.140625" style="4" bestFit="1" customWidth="1"/>
    <col min="3311" max="3311" width="5.5703125" style="4" customWidth="1"/>
    <col min="3312" max="3312" width="4.42578125" style="4" customWidth="1"/>
    <col min="3313" max="3313" width="10.7109375" style="4" bestFit="1" customWidth="1"/>
    <col min="3314" max="3314" width="9" style="4" bestFit="1" customWidth="1"/>
    <col min="3315" max="3315" width="14.42578125" style="4" customWidth="1"/>
    <col min="3316" max="3317" width="6.28515625" style="4" bestFit="1" customWidth="1"/>
    <col min="3318" max="3318" width="10.7109375" style="4" bestFit="1" customWidth="1"/>
    <col min="3319" max="3319" width="7.28515625" style="4" bestFit="1" customWidth="1"/>
    <col min="3320" max="3320" width="14.42578125" style="4" customWidth="1"/>
    <col min="3321" max="3321" width="5.5703125" style="4" customWidth="1"/>
    <col min="3322" max="3322" width="5.85546875" style="4" customWidth="1"/>
    <col min="3323" max="3324" width="10.7109375" style="4" bestFit="1" customWidth="1"/>
    <col min="3325" max="3325" width="14.7109375" style="4" customWidth="1"/>
    <col min="3326" max="3327" width="5.5703125" style="4" customWidth="1"/>
    <col min="3328" max="3328" width="9.28515625" style="4" customWidth="1"/>
    <col min="3329" max="3329" width="10.7109375" style="4" bestFit="1" customWidth="1"/>
    <col min="3330" max="3330" width="14.28515625" style="4" customWidth="1"/>
    <col min="3331" max="3331" width="5.85546875" style="4" customWidth="1"/>
    <col min="3332" max="3332" width="5.5703125" style="4" customWidth="1"/>
    <col min="3333" max="3333" width="9" style="4" customWidth="1"/>
    <col min="3334" max="3334" width="9" style="4" bestFit="1" customWidth="1"/>
    <col min="3335" max="3335" width="13.42578125" style="4" customWidth="1"/>
    <col min="3336" max="3336" width="5.5703125" style="4" bestFit="1" customWidth="1"/>
    <col min="3337" max="3337" width="40.85546875" style="4" customWidth="1"/>
    <col min="3338" max="3338" width="13" style="4" customWidth="1"/>
    <col min="3339" max="3340" width="6.28515625" style="4" customWidth="1"/>
    <col min="3341" max="3342" width="9" style="4" customWidth="1"/>
    <col min="3343" max="3343" width="13.42578125" style="4" customWidth="1"/>
    <col min="3344" max="3345" width="6.28515625" style="4" customWidth="1"/>
    <col min="3346" max="3346" width="9.28515625" style="4" customWidth="1"/>
    <col min="3347" max="3347" width="10.7109375" style="4" customWidth="1"/>
    <col min="3348" max="3348" width="15.85546875" style="4" customWidth="1"/>
    <col min="3349" max="3350" width="6.28515625" style="4" bestFit="1" customWidth="1"/>
    <col min="3351" max="3351" width="8.7109375" style="4" customWidth="1"/>
    <col min="3352" max="3352" width="10.7109375" style="4" bestFit="1" customWidth="1"/>
    <col min="3353" max="3353" width="13.42578125" style="4" customWidth="1"/>
    <col min="3354" max="3355" width="6.28515625" style="4" bestFit="1" customWidth="1"/>
    <col min="3356" max="3357" width="10.7109375" style="4" bestFit="1" customWidth="1"/>
    <col min="3358" max="3358" width="13.7109375" style="4" customWidth="1"/>
    <col min="3359" max="3360" width="7.28515625" style="4" customWidth="1"/>
    <col min="3361" max="3362" width="10.7109375" style="4" bestFit="1" customWidth="1"/>
    <col min="3363" max="3363" width="13.42578125" style="4" customWidth="1"/>
    <col min="3364" max="3364" width="19.5703125" style="4" customWidth="1"/>
    <col min="3365" max="3365" width="20.5703125" style="4" customWidth="1"/>
    <col min="3366" max="3502" width="7.5703125" style="4"/>
    <col min="3503" max="3503" width="7.7109375" style="4" customWidth="1"/>
    <col min="3504" max="3504" width="41.85546875" style="4" customWidth="1"/>
    <col min="3505" max="3505" width="15.85546875" style="4" customWidth="1"/>
    <col min="3506" max="3506" width="9.140625" style="4" customWidth="1"/>
    <col min="3507" max="3507" width="7.7109375" style="4" customWidth="1"/>
    <col min="3508" max="3508" width="10.7109375" style="4" bestFit="1" customWidth="1"/>
    <col min="3509" max="3509" width="9.42578125" style="4" customWidth="1"/>
    <col min="3510" max="3510" width="15.85546875" style="4" bestFit="1" customWidth="1"/>
    <col min="3511" max="3511" width="8.140625" style="4" customWidth="1"/>
    <col min="3512" max="3512" width="7.42578125" style="4" customWidth="1"/>
    <col min="3513" max="3513" width="10.7109375" style="4" bestFit="1" customWidth="1"/>
    <col min="3514" max="3514" width="10.42578125" style="4" customWidth="1"/>
    <col min="3515" max="3515" width="15.140625" style="4" customWidth="1"/>
    <col min="3516" max="3517" width="6.28515625" style="4" bestFit="1" customWidth="1"/>
    <col min="3518" max="3518" width="10.7109375" style="4" customWidth="1"/>
    <col min="3519" max="3519" width="11.5703125" style="4" customWidth="1"/>
    <col min="3520" max="3520" width="15.5703125" style="4" customWidth="1"/>
    <col min="3521" max="3521" width="7" style="4" customWidth="1"/>
    <col min="3522" max="3522" width="6.28515625" style="4" customWidth="1"/>
    <col min="3523" max="3523" width="10.7109375" style="4" bestFit="1" customWidth="1"/>
    <col min="3524" max="3524" width="7.28515625" style="4" customWidth="1"/>
    <col min="3525" max="3525" width="15.140625" style="4" bestFit="1" customWidth="1"/>
    <col min="3526" max="3527" width="6.28515625" style="4" bestFit="1" customWidth="1"/>
    <col min="3528" max="3528" width="10.7109375" style="4" bestFit="1" customWidth="1"/>
    <col min="3529" max="3529" width="9" style="4" bestFit="1" customWidth="1"/>
    <col min="3530" max="3530" width="15.85546875" style="4" bestFit="1" customWidth="1"/>
    <col min="3531" max="3531" width="7.140625" style="4" customWidth="1"/>
    <col min="3532" max="3532" width="35.85546875" style="4" customWidth="1"/>
    <col min="3533" max="3533" width="10.85546875" style="4" customWidth="1"/>
    <col min="3534" max="3534" width="7" style="4" customWidth="1"/>
    <col min="3535" max="3535" width="7.42578125" style="4" customWidth="1"/>
    <col min="3536" max="3536" width="11.42578125" style="4" customWidth="1"/>
    <col min="3537" max="3537" width="9.7109375" style="4" customWidth="1"/>
    <col min="3538" max="3538" width="16.5703125" style="4" customWidth="1"/>
    <col min="3539" max="3539" width="8.85546875" style="4" customWidth="1"/>
    <col min="3540" max="3540" width="7.42578125" style="4" customWidth="1"/>
    <col min="3541" max="3541" width="12.140625" style="4" customWidth="1"/>
    <col min="3542" max="3542" width="10.85546875" style="4" customWidth="1"/>
    <col min="3543" max="3543" width="14.140625" style="4" customWidth="1"/>
    <col min="3544" max="3544" width="8.140625" style="4" customWidth="1"/>
    <col min="3545" max="3545" width="7.42578125" style="4" customWidth="1"/>
    <col min="3546" max="3546" width="10.7109375" style="4" bestFit="1" customWidth="1"/>
    <col min="3547" max="3547" width="10.140625" style="4" customWidth="1"/>
    <col min="3548" max="3548" width="17" style="4" customWidth="1"/>
    <col min="3549" max="3549" width="9.5703125" style="4" customWidth="1"/>
    <col min="3550" max="3550" width="7.7109375" style="4" customWidth="1"/>
    <col min="3551" max="3551" width="11.85546875" style="4" customWidth="1"/>
    <col min="3552" max="3552" width="9.140625" style="4" customWidth="1"/>
    <col min="3553" max="3553" width="16.5703125" style="4" customWidth="1"/>
    <col min="3554" max="3554" width="7.7109375" style="4" customWidth="1"/>
    <col min="3555" max="3555" width="6.28515625" style="4" customWidth="1"/>
    <col min="3556" max="3556" width="10.7109375" style="4" bestFit="1" customWidth="1"/>
    <col min="3557" max="3557" width="7.28515625" style="4" bestFit="1" customWidth="1"/>
    <col min="3558" max="3558" width="15.140625" style="4" bestFit="1" customWidth="1"/>
    <col min="3559" max="3559" width="7.140625" style="4" customWidth="1"/>
    <col min="3560" max="3560" width="27" style="4" customWidth="1"/>
    <col min="3561" max="3561" width="8.7109375" style="4" customWidth="1"/>
    <col min="3562" max="3562" width="6" style="4" customWidth="1"/>
    <col min="3563" max="3563" width="7" style="4" customWidth="1"/>
    <col min="3564" max="3564" width="10.7109375" style="4" bestFit="1" customWidth="1"/>
    <col min="3565" max="3565" width="9" style="4" bestFit="1" customWidth="1"/>
    <col min="3566" max="3566" width="15.140625" style="4" bestFit="1" customWidth="1"/>
    <col min="3567" max="3567" width="5.5703125" style="4" customWidth="1"/>
    <col min="3568" max="3568" width="4.42578125" style="4" customWidth="1"/>
    <col min="3569" max="3569" width="10.7109375" style="4" bestFit="1" customWidth="1"/>
    <col min="3570" max="3570" width="9" style="4" bestFit="1" customWidth="1"/>
    <col min="3571" max="3571" width="14.42578125" style="4" customWidth="1"/>
    <col min="3572" max="3573" width="6.28515625" style="4" bestFit="1" customWidth="1"/>
    <col min="3574" max="3574" width="10.7109375" style="4" bestFit="1" customWidth="1"/>
    <col min="3575" max="3575" width="7.28515625" style="4" bestFit="1" customWidth="1"/>
    <col min="3576" max="3576" width="14.42578125" style="4" customWidth="1"/>
    <col min="3577" max="3577" width="5.5703125" style="4" customWidth="1"/>
    <col min="3578" max="3578" width="5.85546875" style="4" customWidth="1"/>
    <col min="3579" max="3580" width="10.7109375" style="4" bestFit="1" customWidth="1"/>
    <col min="3581" max="3581" width="14.7109375" style="4" customWidth="1"/>
    <col min="3582" max="3583" width="5.5703125" style="4" customWidth="1"/>
    <col min="3584" max="3584" width="9.28515625" style="4" customWidth="1"/>
    <col min="3585" max="3585" width="10.7109375" style="4" bestFit="1" customWidth="1"/>
    <col min="3586" max="3586" width="14.28515625" style="4" customWidth="1"/>
    <col min="3587" max="3587" width="5.85546875" style="4" customWidth="1"/>
    <col min="3588" max="3588" width="5.5703125" style="4" customWidth="1"/>
    <col min="3589" max="3589" width="9" style="4" customWidth="1"/>
    <col min="3590" max="3590" width="9" style="4" bestFit="1" customWidth="1"/>
    <col min="3591" max="3591" width="13.42578125" style="4" customWidth="1"/>
    <col min="3592" max="3592" width="5.5703125" style="4" bestFit="1" customWidth="1"/>
    <col min="3593" max="3593" width="40.85546875" style="4" customWidth="1"/>
    <col min="3594" max="3594" width="13" style="4" customWidth="1"/>
    <col min="3595" max="3596" width="6.28515625" style="4" customWidth="1"/>
    <col min="3597" max="3598" width="9" style="4" customWidth="1"/>
    <col min="3599" max="3599" width="13.42578125" style="4" customWidth="1"/>
    <col min="3600" max="3601" width="6.28515625" style="4" customWidth="1"/>
    <col min="3602" max="3602" width="9.28515625" style="4" customWidth="1"/>
    <col min="3603" max="3603" width="10.7109375" style="4" customWidth="1"/>
    <col min="3604" max="3604" width="15.85546875" style="4" customWidth="1"/>
    <col min="3605" max="3606" width="6.28515625" style="4" bestFit="1" customWidth="1"/>
    <col min="3607" max="3607" width="8.7109375" style="4" customWidth="1"/>
    <col min="3608" max="3608" width="10.7109375" style="4" bestFit="1" customWidth="1"/>
    <col min="3609" max="3609" width="13.42578125" style="4" customWidth="1"/>
    <col min="3610" max="3611" width="6.28515625" style="4" bestFit="1" customWidth="1"/>
    <col min="3612" max="3613" width="10.7109375" style="4" bestFit="1" customWidth="1"/>
    <col min="3614" max="3614" width="13.7109375" style="4" customWidth="1"/>
    <col min="3615" max="3616" width="7.28515625" style="4" customWidth="1"/>
    <col min="3617" max="3618" width="10.7109375" style="4" bestFit="1" customWidth="1"/>
    <col min="3619" max="3619" width="13.42578125" style="4" customWidth="1"/>
    <col min="3620" max="3620" width="19.5703125" style="4" customWidth="1"/>
    <col min="3621" max="3621" width="20.5703125" style="4" customWidth="1"/>
    <col min="3622" max="3758" width="7.5703125" style="4"/>
    <col min="3759" max="3759" width="7.7109375" style="4" customWidth="1"/>
    <col min="3760" max="3760" width="41.85546875" style="4" customWidth="1"/>
    <col min="3761" max="3761" width="15.85546875" style="4" customWidth="1"/>
    <col min="3762" max="3762" width="9.140625" style="4" customWidth="1"/>
    <col min="3763" max="3763" width="7.7109375" style="4" customWidth="1"/>
    <col min="3764" max="3764" width="10.7109375" style="4" bestFit="1" customWidth="1"/>
    <col min="3765" max="3765" width="9.42578125" style="4" customWidth="1"/>
    <col min="3766" max="3766" width="15.85546875" style="4" bestFit="1" customWidth="1"/>
    <col min="3767" max="3767" width="8.140625" style="4" customWidth="1"/>
    <col min="3768" max="3768" width="7.42578125" style="4" customWidth="1"/>
    <col min="3769" max="3769" width="10.7109375" style="4" bestFit="1" customWidth="1"/>
    <col min="3770" max="3770" width="10.42578125" style="4" customWidth="1"/>
    <col min="3771" max="3771" width="15.140625" style="4" customWidth="1"/>
    <col min="3772" max="3773" width="6.28515625" style="4" bestFit="1" customWidth="1"/>
    <col min="3774" max="3774" width="10.7109375" style="4" customWidth="1"/>
    <col min="3775" max="3775" width="11.5703125" style="4" customWidth="1"/>
    <col min="3776" max="3776" width="15.5703125" style="4" customWidth="1"/>
    <col min="3777" max="3777" width="7" style="4" customWidth="1"/>
    <col min="3778" max="3778" width="6.28515625" style="4" customWidth="1"/>
    <col min="3779" max="3779" width="10.7109375" style="4" bestFit="1" customWidth="1"/>
    <col min="3780" max="3780" width="7.28515625" style="4" customWidth="1"/>
    <col min="3781" max="3781" width="15.140625" style="4" bestFit="1" customWidth="1"/>
    <col min="3782" max="3783" width="6.28515625" style="4" bestFit="1" customWidth="1"/>
    <col min="3784" max="3784" width="10.7109375" style="4" bestFit="1" customWidth="1"/>
    <col min="3785" max="3785" width="9" style="4" bestFit="1" customWidth="1"/>
    <col min="3786" max="3786" width="15.85546875" style="4" bestFit="1" customWidth="1"/>
    <col min="3787" max="3787" width="7.140625" style="4" customWidth="1"/>
    <col min="3788" max="3788" width="35.85546875" style="4" customWidth="1"/>
    <col min="3789" max="3789" width="10.85546875" style="4" customWidth="1"/>
    <col min="3790" max="3790" width="7" style="4" customWidth="1"/>
    <col min="3791" max="3791" width="7.42578125" style="4" customWidth="1"/>
    <col min="3792" max="3792" width="11.42578125" style="4" customWidth="1"/>
    <col min="3793" max="3793" width="9.7109375" style="4" customWidth="1"/>
    <col min="3794" max="3794" width="16.5703125" style="4" customWidth="1"/>
    <col min="3795" max="3795" width="8.85546875" style="4" customWidth="1"/>
    <col min="3796" max="3796" width="7.42578125" style="4" customWidth="1"/>
    <col min="3797" max="3797" width="12.140625" style="4" customWidth="1"/>
    <col min="3798" max="3798" width="10.85546875" style="4" customWidth="1"/>
    <col min="3799" max="3799" width="14.140625" style="4" customWidth="1"/>
    <col min="3800" max="3800" width="8.140625" style="4" customWidth="1"/>
    <col min="3801" max="3801" width="7.42578125" style="4" customWidth="1"/>
    <col min="3802" max="3802" width="10.7109375" style="4" bestFit="1" customWidth="1"/>
    <col min="3803" max="3803" width="10.140625" style="4" customWidth="1"/>
    <col min="3804" max="3804" width="17" style="4" customWidth="1"/>
    <col min="3805" max="3805" width="9.5703125" style="4" customWidth="1"/>
    <col min="3806" max="3806" width="7.7109375" style="4" customWidth="1"/>
    <col min="3807" max="3807" width="11.85546875" style="4" customWidth="1"/>
    <col min="3808" max="3808" width="9.140625" style="4" customWidth="1"/>
    <col min="3809" max="3809" width="16.5703125" style="4" customWidth="1"/>
    <col min="3810" max="3810" width="7.7109375" style="4" customWidth="1"/>
    <col min="3811" max="3811" width="6.28515625" style="4" customWidth="1"/>
    <col min="3812" max="3812" width="10.7109375" style="4" bestFit="1" customWidth="1"/>
    <col min="3813" max="3813" width="7.28515625" style="4" bestFit="1" customWidth="1"/>
    <col min="3814" max="3814" width="15.140625" style="4" bestFit="1" customWidth="1"/>
    <col min="3815" max="3815" width="7.140625" style="4" customWidth="1"/>
    <col min="3816" max="3816" width="27" style="4" customWidth="1"/>
    <col min="3817" max="3817" width="8.7109375" style="4" customWidth="1"/>
    <col min="3818" max="3818" width="6" style="4" customWidth="1"/>
    <col min="3819" max="3819" width="7" style="4" customWidth="1"/>
    <col min="3820" max="3820" width="10.7109375" style="4" bestFit="1" customWidth="1"/>
    <col min="3821" max="3821" width="9" style="4" bestFit="1" customWidth="1"/>
    <col min="3822" max="3822" width="15.140625" style="4" bestFit="1" customWidth="1"/>
    <col min="3823" max="3823" width="5.5703125" style="4" customWidth="1"/>
    <col min="3824" max="3824" width="4.42578125" style="4" customWidth="1"/>
    <col min="3825" max="3825" width="10.7109375" style="4" bestFit="1" customWidth="1"/>
    <col min="3826" max="3826" width="9" style="4" bestFit="1" customWidth="1"/>
    <col min="3827" max="3827" width="14.42578125" style="4" customWidth="1"/>
    <col min="3828" max="3829" width="6.28515625" style="4" bestFit="1" customWidth="1"/>
    <col min="3830" max="3830" width="10.7109375" style="4" bestFit="1" customWidth="1"/>
    <col min="3831" max="3831" width="7.28515625" style="4" bestFit="1" customWidth="1"/>
    <col min="3832" max="3832" width="14.42578125" style="4" customWidth="1"/>
    <col min="3833" max="3833" width="5.5703125" style="4" customWidth="1"/>
    <col min="3834" max="3834" width="5.85546875" style="4" customWidth="1"/>
    <col min="3835" max="3836" width="10.7109375" style="4" bestFit="1" customWidth="1"/>
    <col min="3837" max="3837" width="14.7109375" style="4" customWidth="1"/>
    <col min="3838" max="3839" width="5.5703125" style="4" customWidth="1"/>
    <col min="3840" max="3840" width="9.28515625" style="4" customWidth="1"/>
    <col min="3841" max="3841" width="10.7109375" style="4" bestFit="1" customWidth="1"/>
    <col min="3842" max="3842" width="14.28515625" style="4" customWidth="1"/>
    <col min="3843" max="3843" width="5.85546875" style="4" customWidth="1"/>
    <col min="3844" max="3844" width="5.5703125" style="4" customWidth="1"/>
    <col min="3845" max="3845" width="9" style="4" customWidth="1"/>
    <col min="3846" max="3846" width="9" style="4" bestFit="1" customWidth="1"/>
    <col min="3847" max="3847" width="13.42578125" style="4" customWidth="1"/>
    <col min="3848" max="3848" width="5.5703125" style="4" bestFit="1" customWidth="1"/>
    <col min="3849" max="3849" width="40.85546875" style="4" customWidth="1"/>
    <col min="3850" max="3850" width="13" style="4" customWidth="1"/>
    <col min="3851" max="3852" width="6.28515625" style="4" customWidth="1"/>
    <col min="3853" max="3854" width="9" style="4" customWidth="1"/>
    <col min="3855" max="3855" width="13.42578125" style="4" customWidth="1"/>
    <col min="3856" max="3857" width="6.28515625" style="4" customWidth="1"/>
    <col min="3858" max="3858" width="9.28515625" style="4" customWidth="1"/>
    <col min="3859" max="3859" width="10.7109375" style="4" customWidth="1"/>
    <col min="3860" max="3860" width="15.85546875" style="4" customWidth="1"/>
    <col min="3861" max="3862" width="6.28515625" style="4" bestFit="1" customWidth="1"/>
    <col min="3863" max="3863" width="8.7109375" style="4" customWidth="1"/>
    <col min="3864" max="3864" width="10.7109375" style="4" bestFit="1" customWidth="1"/>
    <col min="3865" max="3865" width="13.42578125" style="4" customWidth="1"/>
    <col min="3866" max="3867" width="6.28515625" style="4" bestFit="1" customWidth="1"/>
    <col min="3868" max="3869" width="10.7109375" style="4" bestFit="1" customWidth="1"/>
    <col min="3870" max="3870" width="13.7109375" style="4" customWidth="1"/>
    <col min="3871" max="3872" width="7.28515625" style="4" customWidth="1"/>
    <col min="3873" max="3874" width="10.7109375" style="4" bestFit="1" customWidth="1"/>
    <col min="3875" max="3875" width="13.42578125" style="4" customWidth="1"/>
    <col min="3876" max="3876" width="19.5703125" style="4" customWidth="1"/>
    <col min="3877" max="3877" width="20.5703125" style="4" customWidth="1"/>
    <col min="3878" max="4014" width="7.5703125" style="4"/>
    <col min="4015" max="4015" width="7.7109375" style="4" customWidth="1"/>
    <col min="4016" max="4016" width="41.85546875" style="4" customWidth="1"/>
    <col min="4017" max="4017" width="15.85546875" style="4" customWidth="1"/>
    <col min="4018" max="4018" width="9.140625" style="4" customWidth="1"/>
    <col min="4019" max="4019" width="7.7109375" style="4" customWidth="1"/>
    <col min="4020" max="4020" width="10.7109375" style="4" bestFit="1" customWidth="1"/>
    <col min="4021" max="4021" width="9.42578125" style="4" customWidth="1"/>
    <col min="4022" max="4022" width="15.85546875" style="4" bestFit="1" customWidth="1"/>
    <col min="4023" max="4023" width="8.140625" style="4" customWidth="1"/>
    <col min="4024" max="4024" width="7.42578125" style="4" customWidth="1"/>
    <col min="4025" max="4025" width="10.7109375" style="4" bestFit="1" customWidth="1"/>
    <col min="4026" max="4026" width="10.42578125" style="4" customWidth="1"/>
    <col min="4027" max="4027" width="15.140625" style="4" customWidth="1"/>
    <col min="4028" max="4029" width="6.28515625" style="4" bestFit="1" customWidth="1"/>
    <col min="4030" max="4030" width="10.7109375" style="4" customWidth="1"/>
    <col min="4031" max="4031" width="11.5703125" style="4" customWidth="1"/>
    <col min="4032" max="4032" width="15.5703125" style="4" customWidth="1"/>
    <col min="4033" max="4033" width="7" style="4" customWidth="1"/>
    <col min="4034" max="4034" width="6.28515625" style="4" customWidth="1"/>
    <col min="4035" max="4035" width="10.7109375" style="4" bestFit="1" customWidth="1"/>
    <col min="4036" max="4036" width="7.28515625" style="4" customWidth="1"/>
    <col min="4037" max="4037" width="15.140625" style="4" bestFit="1" customWidth="1"/>
    <col min="4038" max="4039" width="6.28515625" style="4" bestFit="1" customWidth="1"/>
    <col min="4040" max="4040" width="10.7109375" style="4" bestFit="1" customWidth="1"/>
    <col min="4041" max="4041" width="9" style="4" bestFit="1" customWidth="1"/>
    <col min="4042" max="4042" width="15.85546875" style="4" bestFit="1" customWidth="1"/>
    <col min="4043" max="4043" width="7.140625" style="4" customWidth="1"/>
    <col min="4044" max="4044" width="35.85546875" style="4" customWidth="1"/>
    <col min="4045" max="4045" width="10.85546875" style="4" customWidth="1"/>
    <col min="4046" max="4046" width="7" style="4" customWidth="1"/>
    <col min="4047" max="4047" width="7.42578125" style="4" customWidth="1"/>
    <col min="4048" max="4048" width="11.42578125" style="4" customWidth="1"/>
    <col min="4049" max="4049" width="9.7109375" style="4" customWidth="1"/>
    <col min="4050" max="4050" width="16.5703125" style="4" customWidth="1"/>
    <col min="4051" max="4051" width="8.85546875" style="4" customWidth="1"/>
    <col min="4052" max="4052" width="7.42578125" style="4" customWidth="1"/>
    <col min="4053" max="4053" width="12.140625" style="4" customWidth="1"/>
    <col min="4054" max="4054" width="10.85546875" style="4" customWidth="1"/>
    <col min="4055" max="4055" width="14.140625" style="4" customWidth="1"/>
    <col min="4056" max="4056" width="8.140625" style="4" customWidth="1"/>
    <col min="4057" max="4057" width="7.42578125" style="4" customWidth="1"/>
    <col min="4058" max="4058" width="10.7109375" style="4" bestFit="1" customWidth="1"/>
    <col min="4059" max="4059" width="10.140625" style="4" customWidth="1"/>
    <col min="4060" max="4060" width="17" style="4" customWidth="1"/>
    <col min="4061" max="4061" width="9.5703125" style="4" customWidth="1"/>
    <col min="4062" max="4062" width="7.7109375" style="4" customWidth="1"/>
    <col min="4063" max="4063" width="11.85546875" style="4" customWidth="1"/>
    <col min="4064" max="4064" width="9.140625" style="4" customWidth="1"/>
    <col min="4065" max="4065" width="16.5703125" style="4" customWidth="1"/>
    <col min="4066" max="4066" width="7.7109375" style="4" customWidth="1"/>
    <col min="4067" max="4067" width="6.28515625" style="4" customWidth="1"/>
    <col min="4068" max="4068" width="10.7109375" style="4" bestFit="1" customWidth="1"/>
    <col min="4069" max="4069" width="7.28515625" style="4" bestFit="1" customWidth="1"/>
    <col min="4070" max="4070" width="15.140625" style="4" bestFit="1" customWidth="1"/>
    <col min="4071" max="4071" width="7.140625" style="4" customWidth="1"/>
    <col min="4072" max="4072" width="27" style="4" customWidth="1"/>
    <col min="4073" max="4073" width="8.7109375" style="4" customWidth="1"/>
    <col min="4074" max="4074" width="6" style="4" customWidth="1"/>
    <col min="4075" max="4075" width="7" style="4" customWidth="1"/>
    <col min="4076" max="4076" width="10.7109375" style="4" bestFit="1" customWidth="1"/>
    <col min="4077" max="4077" width="9" style="4" bestFit="1" customWidth="1"/>
    <col min="4078" max="4078" width="15.140625" style="4" bestFit="1" customWidth="1"/>
    <col min="4079" max="4079" width="5.5703125" style="4" customWidth="1"/>
    <col min="4080" max="4080" width="4.42578125" style="4" customWidth="1"/>
    <col min="4081" max="4081" width="10.7109375" style="4" bestFit="1" customWidth="1"/>
    <col min="4082" max="4082" width="9" style="4" bestFit="1" customWidth="1"/>
    <col min="4083" max="4083" width="14.42578125" style="4" customWidth="1"/>
    <col min="4084" max="4085" width="6.28515625" style="4" bestFit="1" customWidth="1"/>
    <col min="4086" max="4086" width="10.7109375" style="4" bestFit="1" customWidth="1"/>
    <col min="4087" max="4087" width="7.28515625" style="4" bestFit="1" customWidth="1"/>
    <col min="4088" max="4088" width="14.42578125" style="4" customWidth="1"/>
    <col min="4089" max="4089" width="5.5703125" style="4" customWidth="1"/>
    <col min="4090" max="4090" width="5.85546875" style="4" customWidth="1"/>
    <col min="4091" max="4092" width="10.7109375" style="4" bestFit="1" customWidth="1"/>
    <col min="4093" max="4093" width="14.7109375" style="4" customWidth="1"/>
    <col min="4094" max="4095" width="5.5703125" style="4" customWidth="1"/>
    <col min="4096" max="4096" width="9.28515625" style="4" customWidth="1"/>
    <col min="4097" max="4097" width="10.7109375" style="4" bestFit="1" customWidth="1"/>
    <col min="4098" max="4098" width="14.28515625" style="4" customWidth="1"/>
    <col min="4099" max="4099" width="5.85546875" style="4" customWidth="1"/>
    <col min="4100" max="4100" width="5.5703125" style="4" customWidth="1"/>
    <col min="4101" max="4101" width="9" style="4" customWidth="1"/>
    <col min="4102" max="4102" width="9" style="4" bestFit="1" customWidth="1"/>
    <col min="4103" max="4103" width="13.42578125" style="4" customWidth="1"/>
    <col min="4104" max="4104" width="5.5703125" style="4" bestFit="1" customWidth="1"/>
    <col min="4105" max="4105" width="40.85546875" style="4" customWidth="1"/>
    <col min="4106" max="4106" width="13" style="4" customWidth="1"/>
    <col min="4107" max="4108" width="6.28515625" style="4" customWidth="1"/>
    <col min="4109" max="4110" width="9" style="4" customWidth="1"/>
    <col min="4111" max="4111" width="13.42578125" style="4" customWidth="1"/>
    <col min="4112" max="4113" width="6.28515625" style="4" customWidth="1"/>
    <col min="4114" max="4114" width="9.28515625" style="4" customWidth="1"/>
    <col min="4115" max="4115" width="10.7109375" style="4" customWidth="1"/>
    <col min="4116" max="4116" width="15.85546875" style="4" customWidth="1"/>
    <col min="4117" max="4118" width="6.28515625" style="4" bestFit="1" customWidth="1"/>
    <col min="4119" max="4119" width="8.7109375" style="4" customWidth="1"/>
    <col min="4120" max="4120" width="10.7109375" style="4" bestFit="1" customWidth="1"/>
    <col min="4121" max="4121" width="13.42578125" style="4" customWidth="1"/>
    <col min="4122" max="4123" width="6.28515625" style="4" bestFit="1" customWidth="1"/>
    <col min="4124" max="4125" width="10.7109375" style="4" bestFit="1" customWidth="1"/>
    <col min="4126" max="4126" width="13.7109375" style="4" customWidth="1"/>
    <col min="4127" max="4128" width="7.28515625" style="4" customWidth="1"/>
    <col min="4129" max="4130" width="10.7109375" style="4" bestFit="1" customWidth="1"/>
    <col min="4131" max="4131" width="13.42578125" style="4" customWidth="1"/>
    <col min="4132" max="4132" width="19.5703125" style="4" customWidth="1"/>
    <col min="4133" max="4133" width="20.5703125" style="4" customWidth="1"/>
    <col min="4134" max="4270" width="7.5703125" style="4"/>
    <col min="4271" max="4271" width="7.7109375" style="4" customWidth="1"/>
    <col min="4272" max="4272" width="41.85546875" style="4" customWidth="1"/>
    <col min="4273" max="4273" width="15.85546875" style="4" customWidth="1"/>
    <col min="4274" max="4274" width="9.140625" style="4" customWidth="1"/>
    <col min="4275" max="4275" width="7.7109375" style="4" customWidth="1"/>
    <col min="4276" max="4276" width="10.7109375" style="4" bestFit="1" customWidth="1"/>
    <col min="4277" max="4277" width="9.42578125" style="4" customWidth="1"/>
    <col min="4278" max="4278" width="15.85546875" style="4" bestFit="1" customWidth="1"/>
    <col min="4279" max="4279" width="8.140625" style="4" customWidth="1"/>
    <col min="4280" max="4280" width="7.42578125" style="4" customWidth="1"/>
    <col min="4281" max="4281" width="10.7109375" style="4" bestFit="1" customWidth="1"/>
    <col min="4282" max="4282" width="10.42578125" style="4" customWidth="1"/>
    <col min="4283" max="4283" width="15.140625" style="4" customWidth="1"/>
    <col min="4284" max="4285" width="6.28515625" style="4" bestFit="1" customWidth="1"/>
    <col min="4286" max="4286" width="10.7109375" style="4" customWidth="1"/>
    <col min="4287" max="4287" width="11.5703125" style="4" customWidth="1"/>
    <col min="4288" max="4288" width="15.5703125" style="4" customWidth="1"/>
    <col min="4289" max="4289" width="7" style="4" customWidth="1"/>
    <col min="4290" max="4290" width="6.28515625" style="4" customWidth="1"/>
    <col min="4291" max="4291" width="10.7109375" style="4" bestFit="1" customWidth="1"/>
    <col min="4292" max="4292" width="7.28515625" style="4" customWidth="1"/>
    <col min="4293" max="4293" width="15.140625" style="4" bestFit="1" customWidth="1"/>
    <col min="4294" max="4295" width="6.28515625" style="4" bestFit="1" customWidth="1"/>
    <col min="4296" max="4296" width="10.7109375" style="4" bestFit="1" customWidth="1"/>
    <col min="4297" max="4297" width="9" style="4" bestFit="1" customWidth="1"/>
    <col min="4298" max="4298" width="15.85546875" style="4" bestFit="1" customWidth="1"/>
    <col min="4299" max="4299" width="7.140625" style="4" customWidth="1"/>
    <col min="4300" max="4300" width="35.85546875" style="4" customWidth="1"/>
    <col min="4301" max="4301" width="10.85546875" style="4" customWidth="1"/>
    <col min="4302" max="4302" width="7" style="4" customWidth="1"/>
    <col min="4303" max="4303" width="7.42578125" style="4" customWidth="1"/>
    <col min="4304" max="4304" width="11.42578125" style="4" customWidth="1"/>
    <col min="4305" max="4305" width="9.7109375" style="4" customWidth="1"/>
    <col min="4306" max="4306" width="16.5703125" style="4" customWidth="1"/>
    <col min="4307" max="4307" width="8.85546875" style="4" customWidth="1"/>
    <col min="4308" max="4308" width="7.42578125" style="4" customWidth="1"/>
    <col min="4309" max="4309" width="12.140625" style="4" customWidth="1"/>
    <col min="4310" max="4310" width="10.85546875" style="4" customWidth="1"/>
    <col min="4311" max="4311" width="14.140625" style="4" customWidth="1"/>
    <col min="4312" max="4312" width="8.140625" style="4" customWidth="1"/>
    <col min="4313" max="4313" width="7.42578125" style="4" customWidth="1"/>
    <col min="4314" max="4314" width="10.7109375" style="4" bestFit="1" customWidth="1"/>
    <col min="4315" max="4315" width="10.140625" style="4" customWidth="1"/>
    <col min="4316" max="4316" width="17" style="4" customWidth="1"/>
    <col min="4317" max="4317" width="9.5703125" style="4" customWidth="1"/>
    <col min="4318" max="4318" width="7.7109375" style="4" customWidth="1"/>
    <col min="4319" max="4319" width="11.85546875" style="4" customWidth="1"/>
    <col min="4320" max="4320" width="9.140625" style="4" customWidth="1"/>
    <col min="4321" max="4321" width="16.5703125" style="4" customWidth="1"/>
    <col min="4322" max="4322" width="7.7109375" style="4" customWidth="1"/>
    <col min="4323" max="4323" width="6.28515625" style="4" customWidth="1"/>
    <col min="4324" max="4324" width="10.7109375" style="4" bestFit="1" customWidth="1"/>
    <col min="4325" max="4325" width="7.28515625" style="4" bestFit="1" customWidth="1"/>
    <col min="4326" max="4326" width="15.140625" style="4" bestFit="1" customWidth="1"/>
    <col min="4327" max="4327" width="7.140625" style="4" customWidth="1"/>
    <col min="4328" max="4328" width="27" style="4" customWidth="1"/>
    <col min="4329" max="4329" width="8.7109375" style="4" customWidth="1"/>
    <col min="4330" max="4330" width="6" style="4" customWidth="1"/>
    <col min="4331" max="4331" width="7" style="4" customWidth="1"/>
    <col min="4332" max="4332" width="10.7109375" style="4" bestFit="1" customWidth="1"/>
    <col min="4333" max="4333" width="9" style="4" bestFit="1" customWidth="1"/>
    <col min="4334" max="4334" width="15.140625" style="4" bestFit="1" customWidth="1"/>
    <col min="4335" max="4335" width="5.5703125" style="4" customWidth="1"/>
    <col min="4336" max="4336" width="4.42578125" style="4" customWidth="1"/>
    <col min="4337" max="4337" width="10.7109375" style="4" bestFit="1" customWidth="1"/>
    <col min="4338" max="4338" width="9" style="4" bestFit="1" customWidth="1"/>
    <col min="4339" max="4339" width="14.42578125" style="4" customWidth="1"/>
    <col min="4340" max="4341" width="6.28515625" style="4" bestFit="1" customWidth="1"/>
    <col min="4342" max="4342" width="10.7109375" style="4" bestFit="1" customWidth="1"/>
    <col min="4343" max="4343" width="7.28515625" style="4" bestFit="1" customWidth="1"/>
    <col min="4344" max="4344" width="14.42578125" style="4" customWidth="1"/>
    <col min="4345" max="4345" width="5.5703125" style="4" customWidth="1"/>
    <col min="4346" max="4346" width="5.85546875" style="4" customWidth="1"/>
    <col min="4347" max="4348" width="10.7109375" style="4" bestFit="1" customWidth="1"/>
    <col min="4349" max="4349" width="14.7109375" style="4" customWidth="1"/>
    <col min="4350" max="4351" width="5.5703125" style="4" customWidth="1"/>
    <col min="4352" max="4352" width="9.28515625" style="4" customWidth="1"/>
    <col min="4353" max="4353" width="10.7109375" style="4" bestFit="1" customWidth="1"/>
    <col min="4354" max="4354" width="14.28515625" style="4" customWidth="1"/>
    <col min="4355" max="4355" width="5.85546875" style="4" customWidth="1"/>
    <col min="4356" max="4356" width="5.5703125" style="4" customWidth="1"/>
    <col min="4357" max="4357" width="9" style="4" customWidth="1"/>
    <col min="4358" max="4358" width="9" style="4" bestFit="1" customWidth="1"/>
    <col min="4359" max="4359" width="13.42578125" style="4" customWidth="1"/>
    <col min="4360" max="4360" width="5.5703125" style="4" bestFit="1" customWidth="1"/>
    <col min="4361" max="4361" width="40.85546875" style="4" customWidth="1"/>
    <col min="4362" max="4362" width="13" style="4" customWidth="1"/>
    <col min="4363" max="4364" width="6.28515625" style="4" customWidth="1"/>
    <col min="4365" max="4366" width="9" style="4" customWidth="1"/>
    <col min="4367" max="4367" width="13.42578125" style="4" customWidth="1"/>
    <col min="4368" max="4369" width="6.28515625" style="4" customWidth="1"/>
    <col min="4370" max="4370" width="9.28515625" style="4" customWidth="1"/>
    <col min="4371" max="4371" width="10.7109375" style="4" customWidth="1"/>
    <col min="4372" max="4372" width="15.85546875" style="4" customWidth="1"/>
    <col min="4373" max="4374" width="6.28515625" style="4" bestFit="1" customWidth="1"/>
    <col min="4375" max="4375" width="8.7109375" style="4" customWidth="1"/>
    <col min="4376" max="4376" width="10.7109375" style="4" bestFit="1" customWidth="1"/>
    <col min="4377" max="4377" width="13.42578125" style="4" customWidth="1"/>
    <col min="4378" max="4379" width="6.28515625" style="4" bestFit="1" customWidth="1"/>
    <col min="4380" max="4381" width="10.7109375" style="4" bestFit="1" customWidth="1"/>
    <col min="4382" max="4382" width="13.7109375" style="4" customWidth="1"/>
    <col min="4383" max="4384" width="7.28515625" style="4" customWidth="1"/>
    <col min="4385" max="4386" width="10.7109375" style="4" bestFit="1" customWidth="1"/>
    <col min="4387" max="4387" width="13.42578125" style="4" customWidth="1"/>
    <col min="4388" max="4388" width="19.5703125" style="4" customWidth="1"/>
    <col min="4389" max="4389" width="20.5703125" style="4" customWidth="1"/>
    <col min="4390" max="4526" width="7.5703125" style="4"/>
    <col min="4527" max="4527" width="7.7109375" style="4" customWidth="1"/>
    <col min="4528" max="4528" width="41.85546875" style="4" customWidth="1"/>
    <col min="4529" max="4529" width="15.85546875" style="4" customWidth="1"/>
    <col min="4530" max="4530" width="9.140625" style="4" customWidth="1"/>
    <col min="4531" max="4531" width="7.7109375" style="4" customWidth="1"/>
    <col min="4532" max="4532" width="10.7109375" style="4" bestFit="1" customWidth="1"/>
    <col min="4533" max="4533" width="9.42578125" style="4" customWidth="1"/>
    <col min="4534" max="4534" width="15.85546875" style="4" bestFit="1" customWidth="1"/>
    <col min="4535" max="4535" width="8.140625" style="4" customWidth="1"/>
    <col min="4536" max="4536" width="7.42578125" style="4" customWidth="1"/>
    <col min="4537" max="4537" width="10.7109375" style="4" bestFit="1" customWidth="1"/>
    <col min="4538" max="4538" width="10.42578125" style="4" customWidth="1"/>
    <col min="4539" max="4539" width="15.140625" style="4" customWidth="1"/>
    <col min="4540" max="4541" width="6.28515625" style="4" bestFit="1" customWidth="1"/>
    <col min="4542" max="4542" width="10.7109375" style="4" customWidth="1"/>
    <col min="4543" max="4543" width="11.5703125" style="4" customWidth="1"/>
    <col min="4544" max="4544" width="15.5703125" style="4" customWidth="1"/>
    <col min="4545" max="4545" width="7" style="4" customWidth="1"/>
    <col min="4546" max="4546" width="6.28515625" style="4" customWidth="1"/>
    <col min="4547" max="4547" width="10.7109375" style="4" bestFit="1" customWidth="1"/>
    <col min="4548" max="4548" width="7.28515625" style="4" customWidth="1"/>
    <col min="4549" max="4549" width="15.140625" style="4" bestFit="1" customWidth="1"/>
    <col min="4550" max="4551" width="6.28515625" style="4" bestFit="1" customWidth="1"/>
    <col min="4552" max="4552" width="10.7109375" style="4" bestFit="1" customWidth="1"/>
    <col min="4553" max="4553" width="9" style="4" bestFit="1" customWidth="1"/>
    <col min="4554" max="4554" width="15.85546875" style="4" bestFit="1" customWidth="1"/>
    <col min="4555" max="4555" width="7.140625" style="4" customWidth="1"/>
    <col min="4556" max="4556" width="35.85546875" style="4" customWidth="1"/>
    <col min="4557" max="4557" width="10.85546875" style="4" customWidth="1"/>
    <col min="4558" max="4558" width="7" style="4" customWidth="1"/>
    <col min="4559" max="4559" width="7.42578125" style="4" customWidth="1"/>
    <col min="4560" max="4560" width="11.42578125" style="4" customWidth="1"/>
    <col min="4561" max="4561" width="9.7109375" style="4" customWidth="1"/>
    <col min="4562" max="4562" width="16.5703125" style="4" customWidth="1"/>
    <col min="4563" max="4563" width="8.85546875" style="4" customWidth="1"/>
    <col min="4564" max="4564" width="7.42578125" style="4" customWidth="1"/>
    <col min="4565" max="4565" width="12.140625" style="4" customWidth="1"/>
    <col min="4566" max="4566" width="10.85546875" style="4" customWidth="1"/>
    <col min="4567" max="4567" width="14.140625" style="4" customWidth="1"/>
    <col min="4568" max="4568" width="8.140625" style="4" customWidth="1"/>
    <col min="4569" max="4569" width="7.42578125" style="4" customWidth="1"/>
    <col min="4570" max="4570" width="10.7109375" style="4" bestFit="1" customWidth="1"/>
    <col min="4571" max="4571" width="10.140625" style="4" customWidth="1"/>
    <col min="4572" max="4572" width="17" style="4" customWidth="1"/>
    <col min="4573" max="4573" width="9.5703125" style="4" customWidth="1"/>
    <col min="4574" max="4574" width="7.7109375" style="4" customWidth="1"/>
    <col min="4575" max="4575" width="11.85546875" style="4" customWidth="1"/>
    <col min="4576" max="4576" width="9.140625" style="4" customWidth="1"/>
    <col min="4577" max="4577" width="16.5703125" style="4" customWidth="1"/>
    <col min="4578" max="4578" width="7.7109375" style="4" customWidth="1"/>
    <col min="4579" max="4579" width="6.28515625" style="4" customWidth="1"/>
    <col min="4580" max="4580" width="10.7109375" style="4" bestFit="1" customWidth="1"/>
    <col min="4581" max="4581" width="7.28515625" style="4" bestFit="1" customWidth="1"/>
    <col min="4582" max="4582" width="15.140625" style="4" bestFit="1" customWidth="1"/>
    <col min="4583" max="4583" width="7.140625" style="4" customWidth="1"/>
    <col min="4584" max="4584" width="27" style="4" customWidth="1"/>
    <col min="4585" max="4585" width="8.7109375" style="4" customWidth="1"/>
    <col min="4586" max="4586" width="6" style="4" customWidth="1"/>
    <col min="4587" max="4587" width="7" style="4" customWidth="1"/>
    <col min="4588" max="4588" width="10.7109375" style="4" bestFit="1" customWidth="1"/>
    <col min="4589" max="4589" width="9" style="4" bestFit="1" customWidth="1"/>
    <col min="4590" max="4590" width="15.140625" style="4" bestFit="1" customWidth="1"/>
    <col min="4591" max="4591" width="5.5703125" style="4" customWidth="1"/>
    <col min="4592" max="4592" width="4.42578125" style="4" customWidth="1"/>
    <col min="4593" max="4593" width="10.7109375" style="4" bestFit="1" customWidth="1"/>
    <col min="4594" max="4594" width="9" style="4" bestFit="1" customWidth="1"/>
    <col min="4595" max="4595" width="14.42578125" style="4" customWidth="1"/>
    <col min="4596" max="4597" width="6.28515625" style="4" bestFit="1" customWidth="1"/>
    <col min="4598" max="4598" width="10.7109375" style="4" bestFit="1" customWidth="1"/>
    <col min="4599" max="4599" width="7.28515625" style="4" bestFit="1" customWidth="1"/>
    <col min="4600" max="4600" width="14.42578125" style="4" customWidth="1"/>
    <col min="4601" max="4601" width="5.5703125" style="4" customWidth="1"/>
    <col min="4602" max="4602" width="5.85546875" style="4" customWidth="1"/>
    <col min="4603" max="4604" width="10.7109375" style="4" bestFit="1" customWidth="1"/>
    <col min="4605" max="4605" width="14.7109375" style="4" customWidth="1"/>
    <col min="4606" max="4607" width="5.5703125" style="4" customWidth="1"/>
    <col min="4608" max="4608" width="9.28515625" style="4" customWidth="1"/>
    <col min="4609" max="4609" width="10.7109375" style="4" bestFit="1" customWidth="1"/>
    <col min="4610" max="4610" width="14.28515625" style="4" customWidth="1"/>
    <col min="4611" max="4611" width="5.85546875" style="4" customWidth="1"/>
    <col min="4612" max="4612" width="5.5703125" style="4" customWidth="1"/>
    <col min="4613" max="4613" width="9" style="4" customWidth="1"/>
    <col min="4614" max="4614" width="9" style="4" bestFit="1" customWidth="1"/>
    <col min="4615" max="4615" width="13.42578125" style="4" customWidth="1"/>
    <col min="4616" max="4616" width="5.5703125" style="4" bestFit="1" customWidth="1"/>
    <col min="4617" max="4617" width="40.85546875" style="4" customWidth="1"/>
    <col min="4618" max="4618" width="13" style="4" customWidth="1"/>
    <col min="4619" max="4620" width="6.28515625" style="4" customWidth="1"/>
    <col min="4621" max="4622" width="9" style="4" customWidth="1"/>
    <col min="4623" max="4623" width="13.42578125" style="4" customWidth="1"/>
    <col min="4624" max="4625" width="6.28515625" style="4" customWidth="1"/>
    <col min="4626" max="4626" width="9.28515625" style="4" customWidth="1"/>
    <col min="4627" max="4627" width="10.7109375" style="4" customWidth="1"/>
    <col min="4628" max="4628" width="15.85546875" style="4" customWidth="1"/>
    <col min="4629" max="4630" width="6.28515625" style="4" bestFit="1" customWidth="1"/>
    <col min="4631" max="4631" width="8.7109375" style="4" customWidth="1"/>
    <col min="4632" max="4632" width="10.7109375" style="4" bestFit="1" customWidth="1"/>
    <col min="4633" max="4633" width="13.42578125" style="4" customWidth="1"/>
    <col min="4634" max="4635" width="6.28515625" style="4" bestFit="1" customWidth="1"/>
    <col min="4636" max="4637" width="10.7109375" style="4" bestFit="1" customWidth="1"/>
    <col min="4638" max="4638" width="13.7109375" style="4" customWidth="1"/>
    <col min="4639" max="4640" width="7.28515625" style="4" customWidth="1"/>
    <col min="4641" max="4642" width="10.7109375" style="4" bestFit="1" customWidth="1"/>
    <col min="4643" max="4643" width="13.42578125" style="4" customWidth="1"/>
    <col min="4644" max="4644" width="19.5703125" style="4" customWidth="1"/>
    <col min="4645" max="4645" width="20.5703125" style="4" customWidth="1"/>
    <col min="4646" max="4782" width="7.5703125" style="4"/>
    <col min="4783" max="4783" width="7.7109375" style="4" customWidth="1"/>
    <col min="4784" max="4784" width="41.85546875" style="4" customWidth="1"/>
    <col min="4785" max="4785" width="15.85546875" style="4" customWidth="1"/>
    <col min="4786" max="4786" width="9.140625" style="4" customWidth="1"/>
    <col min="4787" max="4787" width="7.7109375" style="4" customWidth="1"/>
    <col min="4788" max="4788" width="10.7109375" style="4" bestFit="1" customWidth="1"/>
    <col min="4789" max="4789" width="9.42578125" style="4" customWidth="1"/>
    <col min="4790" max="4790" width="15.85546875" style="4" bestFit="1" customWidth="1"/>
    <col min="4791" max="4791" width="8.140625" style="4" customWidth="1"/>
    <col min="4792" max="4792" width="7.42578125" style="4" customWidth="1"/>
    <col min="4793" max="4793" width="10.7109375" style="4" bestFit="1" customWidth="1"/>
    <col min="4794" max="4794" width="10.42578125" style="4" customWidth="1"/>
    <col min="4795" max="4795" width="15.140625" style="4" customWidth="1"/>
    <col min="4796" max="4797" width="6.28515625" style="4" bestFit="1" customWidth="1"/>
    <col min="4798" max="4798" width="10.7109375" style="4" customWidth="1"/>
    <col min="4799" max="4799" width="11.5703125" style="4" customWidth="1"/>
    <col min="4800" max="4800" width="15.5703125" style="4" customWidth="1"/>
    <col min="4801" max="4801" width="7" style="4" customWidth="1"/>
    <col min="4802" max="4802" width="6.28515625" style="4" customWidth="1"/>
    <col min="4803" max="4803" width="10.7109375" style="4" bestFit="1" customWidth="1"/>
    <col min="4804" max="4804" width="7.28515625" style="4" customWidth="1"/>
    <col min="4805" max="4805" width="15.140625" style="4" bestFit="1" customWidth="1"/>
    <col min="4806" max="4807" width="6.28515625" style="4" bestFit="1" customWidth="1"/>
    <col min="4808" max="4808" width="10.7109375" style="4" bestFit="1" customWidth="1"/>
    <col min="4809" max="4809" width="9" style="4" bestFit="1" customWidth="1"/>
    <col min="4810" max="4810" width="15.85546875" style="4" bestFit="1" customWidth="1"/>
    <col min="4811" max="4811" width="7.140625" style="4" customWidth="1"/>
    <col min="4812" max="4812" width="35.85546875" style="4" customWidth="1"/>
    <col min="4813" max="4813" width="10.85546875" style="4" customWidth="1"/>
    <col min="4814" max="4814" width="7" style="4" customWidth="1"/>
    <col min="4815" max="4815" width="7.42578125" style="4" customWidth="1"/>
    <col min="4816" max="4816" width="11.42578125" style="4" customWidth="1"/>
    <col min="4817" max="4817" width="9.7109375" style="4" customWidth="1"/>
    <col min="4818" max="4818" width="16.5703125" style="4" customWidth="1"/>
    <col min="4819" max="4819" width="8.85546875" style="4" customWidth="1"/>
    <col min="4820" max="4820" width="7.42578125" style="4" customWidth="1"/>
    <col min="4821" max="4821" width="12.140625" style="4" customWidth="1"/>
    <col min="4822" max="4822" width="10.85546875" style="4" customWidth="1"/>
    <col min="4823" max="4823" width="14.140625" style="4" customWidth="1"/>
    <col min="4824" max="4824" width="8.140625" style="4" customWidth="1"/>
    <col min="4825" max="4825" width="7.42578125" style="4" customWidth="1"/>
    <col min="4826" max="4826" width="10.7109375" style="4" bestFit="1" customWidth="1"/>
    <col min="4827" max="4827" width="10.140625" style="4" customWidth="1"/>
    <col min="4828" max="4828" width="17" style="4" customWidth="1"/>
    <col min="4829" max="4829" width="9.5703125" style="4" customWidth="1"/>
    <col min="4830" max="4830" width="7.7109375" style="4" customWidth="1"/>
    <col min="4831" max="4831" width="11.85546875" style="4" customWidth="1"/>
    <col min="4832" max="4832" width="9.140625" style="4" customWidth="1"/>
    <col min="4833" max="4833" width="16.5703125" style="4" customWidth="1"/>
    <col min="4834" max="4834" width="7.7109375" style="4" customWidth="1"/>
    <col min="4835" max="4835" width="6.28515625" style="4" customWidth="1"/>
    <col min="4836" max="4836" width="10.7109375" style="4" bestFit="1" customWidth="1"/>
    <col min="4837" max="4837" width="7.28515625" style="4" bestFit="1" customWidth="1"/>
    <col min="4838" max="4838" width="15.140625" style="4" bestFit="1" customWidth="1"/>
    <col min="4839" max="4839" width="7.140625" style="4" customWidth="1"/>
    <col min="4840" max="4840" width="27" style="4" customWidth="1"/>
    <col min="4841" max="4841" width="8.7109375" style="4" customWidth="1"/>
    <col min="4842" max="4842" width="6" style="4" customWidth="1"/>
    <col min="4843" max="4843" width="7" style="4" customWidth="1"/>
    <col min="4844" max="4844" width="10.7109375" style="4" bestFit="1" customWidth="1"/>
    <col min="4845" max="4845" width="9" style="4" bestFit="1" customWidth="1"/>
    <col min="4846" max="4846" width="15.140625" style="4" bestFit="1" customWidth="1"/>
    <col min="4847" max="4847" width="5.5703125" style="4" customWidth="1"/>
    <col min="4848" max="4848" width="4.42578125" style="4" customWidth="1"/>
    <col min="4849" max="4849" width="10.7109375" style="4" bestFit="1" customWidth="1"/>
    <col min="4850" max="4850" width="9" style="4" bestFit="1" customWidth="1"/>
    <col min="4851" max="4851" width="14.42578125" style="4" customWidth="1"/>
    <col min="4852" max="4853" width="6.28515625" style="4" bestFit="1" customWidth="1"/>
    <col min="4854" max="4854" width="10.7109375" style="4" bestFit="1" customWidth="1"/>
    <col min="4855" max="4855" width="7.28515625" style="4" bestFit="1" customWidth="1"/>
    <col min="4856" max="4856" width="14.42578125" style="4" customWidth="1"/>
    <col min="4857" max="4857" width="5.5703125" style="4" customWidth="1"/>
    <col min="4858" max="4858" width="5.85546875" style="4" customWidth="1"/>
    <col min="4859" max="4860" width="10.7109375" style="4" bestFit="1" customWidth="1"/>
    <col min="4861" max="4861" width="14.7109375" style="4" customWidth="1"/>
    <col min="4862" max="4863" width="5.5703125" style="4" customWidth="1"/>
    <col min="4864" max="4864" width="9.28515625" style="4" customWidth="1"/>
    <col min="4865" max="4865" width="10.7109375" style="4" bestFit="1" customWidth="1"/>
    <col min="4866" max="4866" width="14.28515625" style="4" customWidth="1"/>
    <col min="4867" max="4867" width="5.85546875" style="4" customWidth="1"/>
    <col min="4868" max="4868" width="5.5703125" style="4" customWidth="1"/>
    <col min="4869" max="4869" width="9" style="4" customWidth="1"/>
    <col min="4870" max="4870" width="9" style="4" bestFit="1" customWidth="1"/>
    <col min="4871" max="4871" width="13.42578125" style="4" customWidth="1"/>
    <col min="4872" max="4872" width="5.5703125" style="4" bestFit="1" customWidth="1"/>
    <col min="4873" max="4873" width="40.85546875" style="4" customWidth="1"/>
    <col min="4874" max="4874" width="13" style="4" customWidth="1"/>
    <col min="4875" max="4876" width="6.28515625" style="4" customWidth="1"/>
    <col min="4877" max="4878" width="9" style="4" customWidth="1"/>
    <col min="4879" max="4879" width="13.42578125" style="4" customWidth="1"/>
    <col min="4880" max="4881" width="6.28515625" style="4" customWidth="1"/>
    <col min="4882" max="4882" width="9.28515625" style="4" customWidth="1"/>
    <col min="4883" max="4883" width="10.7109375" style="4" customWidth="1"/>
    <col min="4884" max="4884" width="15.85546875" style="4" customWidth="1"/>
    <col min="4885" max="4886" width="6.28515625" style="4" bestFit="1" customWidth="1"/>
    <col min="4887" max="4887" width="8.7109375" style="4" customWidth="1"/>
    <col min="4888" max="4888" width="10.7109375" style="4" bestFit="1" customWidth="1"/>
    <col min="4889" max="4889" width="13.42578125" style="4" customWidth="1"/>
    <col min="4890" max="4891" width="6.28515625" style="4" bestFit="1" customWidth="1"/>
    <col min="4892" max="4893" width="10.7109375" style="4" bestFit="1" customWidth="1"/>
    <col min="4894" max="4894" width="13.7109375" style="4" customWidth="1"/>
    <col min="4895" max="4896" width="7.28515625" style="4" customWidth="1"/>
    <col min="4897" max="4898" width="10.7109375" style="4" bestFit="1" customWidth="1"/>
    <col min="4899" max="4899" width="13.42578125" style="4" customWidth="1"/>
    <col min="4900" max="4900" width="19.5703125" style="4" customWidth="1"/>
    <col min="4901" max="4901" width="20.5703125" style="4" customWidth="1"/>
    <col min="4902" max="5038" width="7.5703125" style="4"/>
    <col min="5039" max="5039" width="7.7109375" style="4" customWidth="1"/>
    <col min="5040" max="5040" width="41.85546875" style="4" customWidth="1"/>
    <col min="5041" max="5041" width="15.85546875" style="4" customWidth="1"/>
    <col min="5042" max="5042" width="9.140625" style="4" customWidth="1"/>
    <col min="5043" max="5043" width="7.7109375" style="4" customWidth="1"/>
    <col min="5044" max="5044" width="10.7109375" style="4" bestFit="1" customWidth="1"/>
    <col min="5045" max="5045" width="9.42578125" style="4" customWidth="1"/>
    <col min="5046" max="5046" width="15.85546875" style="4" bestFit="1" customWidth="1"/>
    <col min="5047" max="5047" width="8.140625" style="4" customWidth="1"/>
    <col min="5048" max="5048" width="7.42578125" style="4" customWidth="1"/>
    <col min="5049" max="5049" width="10.7109375" style="4" bestFit="1" customWidth="1"/>
    <col min="5050" max="5050" width="10.42578125" style="4" customWidth="1"/>
    <col min="5051" max="5051" width="15.140625" style="4" customWidth="1"/>
    <col min="5052" max="5053" width="6.28515625" style="4" bestFit="1" customWidth="1"/>
    <col min="5054" max="5054" width="10.7109375" style="4" customWidth="1"/>
    <col min="5055" max="5055" width="11.5703125" style="4" customWidth="1"/>
    <col min="5056" max="5056" width="15.5703125" style="4" customWidth="1"/>
    <col min="5057" max="5057" width="7" style="4" customWidth="1"/>
    <col min="5058" max="5058" width="6.28515625" style="4" customWidth="1"/>
    <col min="5059" max="5059" width="10.7109375" style="4" bestFit="1" customWidth="1"/>
    <col min="5060" max="5060" width="7.28515625" style="4" customWidth="1"/>
    <col min="5061" max="5061" width="15.140625" style="4" bestFit="1" customWidth="1"/>
    <col min="5062" max="5063" width="6.28515625" style="4" bestFit="1" customWidth="1"/>
    <col min="5064" max="5064" width="10.7109375" style="4" bestFit="1" customWidth="1"/>
    <col min="5065" max="5065" width="9" style="4" bestFit="1" customWidth="1"/>
    <col min="5066" max="5066" width="15.85546875" style="4" bestFit="1" customWidth="1"/>
    <col min="5067" max="5067" width="7.140625" style="4" customWidth="1"/>
    <col min="5068" max="5068" width="35.85546875" style="4" customWidth="1"/>
    <col min="5069" max="5069" width="10.85546875" style="4" customWidth="1"/>
    <col min="5070" max="5070" width="7" style="4" customWidth="1"/>
    <col min="5071" max="5071" width="7.42578125" style="4" customWidth="1"/>
    <col min="5072" max="5072" width="11.42578125" style="4" customWidth="1"/>
    <col min="5073" max="5073" width="9.7109375" style="4" customWidth="1"/>
    <col min="5074" max="5074" width="16.5703125" style="4" customWidth="1"/>
    <col min="5075" max="5075" width="8.85546875" style="4" customWidth="1"/>
    <col min="5076" max="5076" width="7.42578125" style="4" customWidth="1"/>
    <col min="5077" max="5077" width="12.140625" style="4" customWidth="1"/>
    <col min="5078" max="5078" width="10.85546875" style="4" customWidth="1"/>
    <col min="5079" max="5079" width="14.140625" style="4" customWidth="1"/>
    <col min="5080" max="5080" width="8.140625" style="4" customWidth="1"/>
    <col min="5081" max="5081" width="7.42578125" style="4" customWidth="1"/>
    <col min="5082" max="5082" width="10.7109375" style="4" bestFit="1" customWidth="1"/>
    <col min="5083" max="5083" width="10.140625" style="4" customWidth="1"/>
    <col min="5084" max="5084" width="17" style="4" customWidth="1"/>
    <col min="5085" max="5085" width="9.5703125" style="4" customWidth="1"/>
    <col min="5086" max="5086" width="7.7109375" style="4" customWidth="1"/>
    <col min="5087" max="5087" width="11.85546875" style="4" customWidth="1"/>
    <col min="5088" max="5088" width="9.140625" style="4" customWidth="1"/>
    <col min="5089" max="5089" width="16.5703125" style="4" customWidth="1"/>
    <col min="5090" max="5090" width="7.7109375" style="4" customWidth="1"/>
    <col min="5091" max="5091" width="6.28515625" style="4" customWidth="1"/>
    <col min="5092" max="5092" width="10.7109375" style="4" bestFit="1" customWidth="1"/>
    <col min="5093" max="5093" width="7.28515625" style="4" bestFit="1" customWidth="1"/>
    <col min="5094" max="5094" width="15.140625" style="4" bestFit="1" customWidth="1"/>
    <col min="5095" max="5095" width="7.140625" style="4" customWidth="1"/>
    <col min="5096" max="5096" width="27" style="4" customWidth="1"/>
    <col min="5097" max="5097" width="8.7109375" style="4" customWidth="1"/>
    <col min="5098" max="5098" width="6" style="4" customWidth="1"/>
    <col min="5099" max="5099" width="7" style="4" customWidth="1"/>
    <col min="5100" max="5100" width="10.7109375" style="4" bestFit="1" customWidth="1"/>
    <col min="5101" max="5101" width="9" style="4" bestFit="1" customWidth="1"/>
    <col min="5102" max="5102" width="15.140625" style="4" bestFit="1" customWidth="1"/>
    <col min="5103" max="5103" width="5.5703125" style="4" customWidth="1"/>
    <col min="5104" max="5104" width="4.42578125" style="4" customWidth="1"/>
    <col min="5105" max="5105" width="10.7109375" style="4" bestFit="1" customWidth="1"/>
    <col min="5106" max="5106" width="9" style="4" bestFit="1" customWidth="1"/>
    <col min="5107" max="5107" width="14.42578125" style="4" customWidth="1"/>
    <col min="5108" max="5109" width="6.28515625" style="4" bestFit="1" customWidth="1"/>
    <col min="5110" max="5110" width="10.7109375" style="4" bestFit="1" customWidth="1"/>
    <col min="5111" max="5111" width="7.28515625" style="4" bestFit="1" customWidth="1"/>
    <col min="5112" max="5112" width="14.42578125" style="4" customWidth="1"/>
    <col min="5113" max="5113" width="5.5703125" style="4" customWidth="1"/>
    <col min="5114" max="5114" width="5.85546875" style="4" customWidth="1"/>
    <col min="5115" max="5116" width="10.7109375" style="4" bestFit="1" customWidth="1"/>
    <col min="5117" max="5117" width="14.7109375" style="4" customWidth="1"/>
    <col min="5118" max="5119" width="5.5703125" style="4" customWidth="1"/>
    <col min="5120" max="5120" width="9.28515625" style="4" customWidth="1"/>
    <col min="5121" max="5121" width="10.7109375" style="4" bestFit="1" customWidth="1"/>
    <col min="5122" max="5122" width="14.28515625" style="4" customWidth="1"/>
    <col min="5123" max="5123" width="5.85546875" style="4" customWidth="1"/>
    <col min="5124" max="5124" width="5.5703125" style="4" customWidth="1"/>
    <col min="5125" max="5125" width="9" style="4" customWidth="1"/>
    <col min="5126" max="5126" width="9" style="4" bestFit="1" customWidth="1"/>
    <col min="5127" max="5127" width="13.42578125" style="4" customWidth="1"/>
    <col min="5128" max="5128" width="5.5703125" style="4" bestFit="1" customWidth="1"/>
    <col min="5129" max="5129" width="40.85546875" style="4" customWidth="1"/>
    <col min="5130" max="5130" width="13" style="4" customWidth="1"/>
    <col min="5131" max="5132" width="6.28515625" style="4" customWidth="1"/>
    <col min="5133" max="5134" width="9" style="4" customWidth="1"/>
    <col min="5135" max="5135" width="13.42578125" style="4" customWidth="1"/>
    <col min="5136" max="5137" width="6.28515625" style="4" customWidth="1"/>
    <col min="5138" max="5138" width="9.28515625" style="4" customWidth="1"/>
    <col min="5139" max="5139" width="10.7109375" style="4" customWidth="1"/>
    <col min="5140" max="5140" width="15.85546875" style="4" customWidth="1"/>
    <col min="5141" max="5142" width="6.28515625" style="4" bestFit="1" customWidth="1"/>
    <col min="5143" max="5143" width="8.7109375" style="4" customWidth="1"/>
    <col min="5144" max="5144" width="10.7109375" style="4" bestFit="1" customWidth="1"/>
    <col min="5145" max="5145" width="13.42578125" style="4" customWidth="1"/>
    <col min="5146" max="5147" width="6.28515625" style="4" bestFit="1" customWidth="1"/>
    <col min="5148" max="5149" width="10.7109375" style="4" bestFit="1" customWidth="1"/>
    <col min="5150" max="5150" width="13.7109375" style="4" customWidth="1"/>
    <col min="5151" max="5152" width="7.28515625" style="4" customWidth="1"/>
    <col min="5153" max="5154" width="10.7109375" style="4" bestFit="1" customWidth="1"/>
    <col min="5155" max="5155" width="13.42578125" style="4" customWidth="1"/>
    <col min="5156" max="5156" width="19.5703125" style="4" customWidth="1"/>
    <col min="5157" max="5157" width="20.5703125" style="4" customWidth="1"/>
    <col min="5158" max="5294" width="7.5703125" style="4"/>
    <col min="5295" max="5295" width="7.7109375" style="4" customWidth="1"/>
    <col min="5296" max="5296" width="41.85546875" style="4" customWidth="1"/>
    <col min="5297" max="5297" width="15.85546875" style="4" customWidth="1"/>
    <col min="5298" max="5298" width="9.140625" style="4" customWidth="1"/>
    <col min="5299" max="5299" width="7.7109375" style="4" customWidth="1"/>
    <col min="5300" max="5300" width="10.7109375" style="4" bestFit="1" customWidth="1"/>
    <col min="5301" max="5301" width="9.42578125" style="4" customWidth="1"/>
    <col min="5302" max="5302" width="15.85546875" style="4" bestFit="1" customWidth="1"/>
    <col min="5303" max="5303" width="8.140625" style="4" customWidth="1"/>
    <col min="5304" max="5304" width="7.42578125" style="4" customWidth="1"/>
    <col min="5305" max="5305" width="10.7109375" style="4" bestFit="1" customWidth="1"/>
    <col min="5306" max="5306" width="10.42578125" style="4" customWidth="1"/>
    <col min="5307" max="5307" width="15.140625" style="4" customWidth="1"/>
    <col min="5308" max="5309" width="6.28515625" style="4" bestFit="1" customWidth="1"/>
    <col min="5310" max="5310" width="10.7109375" style="4" customWidth="1"/>
    <col min="5311" max="5311" width="11.5703125" style="4" customWidth="1"/>
    <col min="5312" max="5312" width="15.5703125" style="4" customWidth="1"/>
    <col min="5313" max="5313" width="7" style="4" customWidth="1"/>
    <col min="5314" max="5314" width="6.28515625" style="4" customWidth="1"/>
    <col min="5315" max="5315" width="10.7109375" style="4" bestFit="1" customWidth="1"/>
    <col min="5316" max="5316" width="7.28515625" style="4" customWidth="1"/>
    <col min="5317" max="5317" width="15.140625" style="4" bestFit="1" customWidth="1"/>
    <col min="5318" max="5319" width="6.28515625" style="4" bestFit="1" customWidth="1"/>
    <col min="5320" max="5320" width="10.7109375" style="4" bestFit="1" customWidth="1"/>
    <col min="5321" max="5321" width="9" style="4" bestFit="1" customWidth="1"/>
    <col min="5322" max="5322" width="15.85546875" style="4" bestFit="1" customWidth="1"/>
    <col min="5323" max="5323" width="7.140625" style="4" customWidth="1"/>
    <col min="5324" max="5324" width="35.85546875" style="4" customWidth="1"/>
    <col min="5325" max="5325" width="10.85546875" style="4" customWidth="1"/>
    <col min="5326" max="5326" width="7" style="4" customWidth="1"/>
    <col min="5327" max="5327" width="7.42578125" style="4" customWidth="1"/>
    <col min="5328" max="5328" width="11.42578125" style="4" customWidth="1"/>
    <col min="5329" max="5329" width="9.7109375" style="4" customWidth="1"/>
    <col min="5330" max="5330" width="16.5703125" style="4" customWidth="1"/>
    <col min="5331" max="5331" width="8.85546875" style="4" customWidth="1"/>
    <col min="5332" max="5332" width="7.42578125" style="4" customWidth="1"/>
    <col min="5333" max="5333" width="12.140625" style="4" customWidth="1"/>
    <col min="5334" max="5334" width="10.85546875" style="4" customWidth="1"/>
    <col min="5335" max="5335" width="14.140625" style="4" customWidth="1"/>
    <col min="5336" max="5336" width="8.140625" style="4" customWidth="1"/>
    <col min="5337" max="5337" width="7.42578125" style="4" customWidth="1"/>
    <col min="5338" max="5338" width="10.7109375" style="4" bestFit="1" customWidth="1"/>
    <col min="5339" max="5339" width="10.140625" style="4" customWidth="1"/>
    <col min="5340" max="5340" width="17" style="4" customWidth="1"/>
    <col min="5341" max="5341" width="9.5703125" style="4" customWidth="1"/>
    <col min="5342" max="5342" width="7.7109375" style="4" customWidth="1"/>
    <col min="5343" max="5343" width="11.85546875" style="4" customWidth="1"/>
    <col min="5344" max="5344" width="9.140625" style="4" customWidth="1"/>
    <col min="5345" max="5345" width="16.5703125" style="4" customWidth="1"/>
    <col min="5346" max="5346" width="7.7109375" style="4" customWidth="1"/>
    <col min="5347" max="5347" width="6.28515625" style="4" customWidth="1"/>
    <col min="5348" max="5348" width="10.7109375" style="4" bestFit="1" customWidth="1"/>
    <col min="5349" max="5349" width="7.28515625" style="4" bestFit="1" customWidth="1"/>
    <col min="5350" max="5350" width="15.140625" style="4" bestFit="1" customWidth="1"/>
    <col min="5351" max="5351" width="7.140625" style="4" customWidth="1"/>
    <col min="5352" max="5352" width="27" style="4" customWidth="1"/>
    <col min="5353" max="5353" width="8.7109375" style="4" customWidth="1"/>
    <col min="5354" max="5354" width="6" style="4" customWidth="1"/>
    <col min="5355" max="5355" width="7" style="4" customWidth="1"/>
    <col min="5356" max="5356" width="10.7109375" style="4" bestFit="1" customWidth="1"/>
    <col min="5357" max="5357" width="9" style="4" bestFit="1" customWidth="1"/>
    <col min="5358" max="5358" width="15.140625" style="4" bestFit="1" customWidth="1"/>
    <col min="5359" max="5359" width="5.5703125" style="4" customWidth="1"/>
    <col min="5360" max="5360" width="4.42578125" style="4" customWidth="1"/>
    <col min="5361" max="5361" width="10.7109375" style="4" bestFit="1" customWidth="1"/>
    <col min="5362" max="5362" width="9" style="4" bestFit="1" customWidth="1"/>
    <col min="5363" max="5363" width="14.42578125" style="4" customWidth="1"/>
    <col min="5364" max="5365" width="6.28515625" style="4" bestFit="1" customWidth="1"/>
    <col min="5366" max="5366" width="10.7109375" style="4" bestFit="1" customWidth="1"/>
    <col min="5367" max="5367" width="7.28515625" style="4" bestFit="1" customWidth="1"/>
    <col min="5368" max="5368" width="14.42578125" style="4" customWidth="1"/>
    <col min="5369" max="5369" width="5.5703125" style="4" customWidth="1"/>
    <col min="5370" max="5370" width="5.85546875" style="4" customWidth="1"/>
    <col min="5371" max="5372" width="10.7109375" style="4" bestFit="1" customWidth="1"/>
    <col min="5373" max="5373" width="14.7109375" style="4" customWidth="1"/>
    <col min="5374" max="5375" width="5.5703125" style="4" customWidth="1"/>
    <col min="5376" max="5376" width="9.28515625" style="4" customWidth="1"/>
    <col min="5377" max="5377" width="10.7109375" style="4" bestFit="1" customWidth="1"/>
    <col min="5378" max="5378" width="14.28515625" style="4" customWidth="1"/>
    <col min="5379" max="5379" width="5.85546875" style="4" customWidth="1"/>
    <col min="5380" max="5380" width="5.5703125" style="4" customWidth="1"/>
    <col min="5381" max="5381" width="9" style="4" customWidth="1"/>
    <col min="5382" max="5382" width="9" style="4" bestFit="1" customWidth="1"/>
    <col min="5383" max="5383" width="13.42578125" style="4" customWidth="1"/>
    <col min="5384" max="5384" width="5.5703125" style="4" bestFit="1" customWidth="1"/>
    <col min="5385" max="5385" width="40.85546875" style="4" customWidth="1"/>
    <col min="5386" max="5386" width="13" style="4" customWidth="1"/>
    <col min="5387" max="5388" width="6.28515625" style="4" customWidth="1"/>
    <col min="5389" max="5390" width="9" style="4" customWidth="1"/>
    <col min="5391" max="5391" width="13.42578125" style="4" customWidth="1"/>
    <col min="5392" max="5393" width="6.28515625" style="4" customWidth="1"/>
    <col min="5394" max="5394" width="9.28515625" style="4" customWidth="1"/>
    <col min="5395" max="5395" width="10.7109375" style="4" customWidth="1"/>
    <col min="5396" max="5396" width="15.85546875" style="4" customWidth="1"/>
    <col min="5397" max="5398" width="6.28515625" style="4" bestFit="1" customWidth="1"/>
    <col min="5399" max="5399" width="8.7109375" style="4" customWidth="1"/>
    <col min="5400" max="5400" width="10.7109375" style="4" bestFit="1" customWidth="1"/>
    <col min="5401" max="5401" width="13.42578125" style="4" customWidth="1"/>
    <col min="5402" max="5403" width="6.28515625" style="4" bestFit="1" customWidth="1"/>
    <col min="5404" max="5405" width="10.7109375" style="4" bestFit="1" customWidth="1"/>
    <col min="5406" max="5406" width="13.7109375" style="4" customWidth="1"/>
    <col min="5407" max="5408" width="7.28515625" style="4" customWidth="1"/>
    <col min="5409" max="5410" width="10.7109375" style="4" bestFit="1" customWidth="1"/>
    <col min="5411" max="5411" width="13.42578125" style="4" customWidth="1"/>
    <col min="5412" max="5412" width="19.5703125" style="4" customWidth="1"/>
    <col min="5413" max="5413" width="20.5703125" style="4" customWidth="1"/>
    <col min="5414" max="5550" width="7.5703125" style="4"/>
    <col min="5551" max="5551" width="7.7109375" style="4" customWidth="1"/>
    <col min="5552" max="5552" width="41.85546875" style="4" customWidth="1"/>
    <col min="5553" max="5553" width="15.85546875" style="4" customWidth="1"/>
    <col min="5554" max="5554" width="9.140625" style="4" customWidth="1"/>
    <col min="5555" max="5555" width="7.7109375" style="4" customWidth="1"/>
    <col min="5556" max="5556" width="10.7109375" style="4" bestFit="1" customWidth="1"/>
    <col min="5557" max="5557" width="9.42578125" style="4" customWidth="1"/>
    <col min="5558" max="5558" width="15.85546875" style="4" bestFit="1" customWidth="1"/>
    <col min="5559" max="5559" width="8.140625" style="4" customWidth="1"/>
    <col min="5560" max="5560" width="7.42578125" style="4" customWidth="1"/>
    <col min="5561" max="5561" width="10.7109375" style="4" bestFit="1" customWidth="1"/>
    <col min="5562" max="5562" width="10.42578125" style="4" customWidth="1"/>
    <col min="5563" max="5563" width="15.140625" style="4" customWidth="1"/>
    <col min="5564" max="5565" width="6.28515625" style="4" bestFit="1" customWidth="1"/>
    <col min="5566" max="5566" width="10.7109375" style="4" customWidth="1"/>
    <col min="5567" max="5567" width="11.5703125" style="4" customWidth="1"/>
    <col min="5568" max="5568" width="15.5703125" style="4" customWidth="1"/>
    <col min="5569" max="5569" width="7" style="4" customWidth="1"/>
    <col min="5570" max="5570" width="6.28515625" style="4" customWidth="1"/>
    <col min="5571" max="5571" width="10.7109375" style="4" bestFit="1" customWidth="1"/>
    <col min="5572" max="5572" width="7.28515625" style="4" customWidth="1"/>
    <col min="5573" max="5573" width="15.140625" style="4" bestFit="1" customWidth="1"/>
    <col min="5574" max="5575" width="6.28515625" style="4" bestFit="1" customWidth="1"/>
    <col min="5576" max="5576" width="10.7109375" style="4" bestFit="1" customWidth="1"/>
    <col min="5577" max="5577" width="9" style="4" bestFit="1" customWidth="1"/>
    <col min="5578" max="5578" width="15.85546875" style="4" bestFit="1" customWidth="1"/>
    <col min="5579" max="5579" width="7.140625" style="4" customWidth="1"/>
    <col min="5580" max="5580" width="35.85546875" style="4" customWidth="1"/>
    <col min="5581" max="5581" width="10.85546875" style="4" customWidth="1"/>
    <col min="5582" max="5582" width="7" style="4" customWidth="1"/>
    <col min="5583" max="5583" width="7.42578125" style="4" customWidth="1"/>
    <col min="5584" max="5584" width="11.42578125" style="4" customWidth="1"/>
    <col min="5585" max="5585" width="9.7109375" style="4" customWidth="1"/>
    <col min="5586" max="5586" width="16.5703125" style="4" customWidth="1"/>
    <col min="5587" max="5587" width="8.85546875" style="4" customWidth="1"/>
    <col min="5588" max="5588" width="7.42578125" style="4" customWidth="1"/>
    <col min="5589" max="5589" width="12.140625" style="4" customWidth="1"/>
    <col min="5590" max="5590" width="10.85546875" style="4" customWidth="1"/>
    <col min="5591" max="5591" width="14.140625" style="4" customWidth="1"/>
    <col min="5592" max="5592" width="8.140625" style="4" customWidth="1"/>
    <col min="5593" max="5593" width="7.42578125" style="4" customWidth="1"/>
    <col min="5594" max="5594" width="10.7109375" style="4" bestFit="1" customWidth="1"/>
    <col min="5595" max="5595" width="10.140625" style="4" customWidth="1"/>
    <col min="5596" max="5596" width="17" style="4" customWidth="1"/>
    <col min="5597" max="5597" width="9.5703125" style="4" customWidth="1"/>
    <col min="5598" max="5598" width="7.7109375" style="4" customWidth="1"/>
    <col min="5599" max="5599" width="11.85546875" style="4" customWidth="1"/>
    <col min="5600" max="5600" width="9.140625" style="4" customWidth="1"/>
    <col min="5601" max="5601" width="16.5703125" style="4" customWidth="1"/>
    <col min="5602" max="5602" width="7.7109375" style="4" customWidth="1"/>
    <col min="5603" max="5603" width="6.28515625" style="4" customWidth="1"/>
    <col min="5604" max="5604" width="10.7109375" style="4" bestFit="1" customWidth="1"/>
    <col min="5605" max="5605" width="7.28515625" style="4" bestFit="1" customWidth="1"/>
    <col min="5606" max="5606" width="15.140625" style="4" bestFit="1" customWidth="1"/>
    <col min="5607" max="5607" width="7.140625" style="4" customWidth="1"/>
    <col min="5608" max="5608" width="27" style="4" customWidth="1"/>
    <col min="5609" max="5609" width="8.7109375" style="4" customWidth="1"/>
    <col min="5610" max="5610" width="6" style="4" customWidth="1"/>
    <col min="5611" max="5611" width="7" style="4" customWidth="1"/>
    <col min="5612" max="5612" width="10.7109375" style="4" bestFit="1" customWidth="1"/>
    <col min="5613" max="5613" width="9" style="4" bestFit="1" customWidth="1"/>
    <col min="5614" max="5614" width="15.140625" style="4" bestFit="1" customWidth="1"/>
    <col min="5615" max="5615" width="5.5703125" style="4" customWidth="1"/>
    <col min="5616" max="5616" width="4.42578125" style="4" customWidth="1"/>
    <col min="5617" max="5617" width="10.7109375" style="4" bestFit="1" customWidth="1"/>
    <col min="5618" max="5618" width="9" style="4" bestFit="1" customWidth="1"/>
    <col min="5619" max="5619" width="14.42578125" style="4" customWidth="1"/>
    <col min="5620" max="5621" width="6.28515625" style="4" bestFit="1" customWidth="1"/>
    <col min="5622" max="5622" width="10.7109375" style="4" bestFit="1" customWidth="1"/>
    <col min="5623" max="5623" width="7.28515625" style="4" bestFit="1" customWidth="1"/>
    <col min="5624" max="5624" width="14.42578125" style="4" customWidth="1"/>
    <col min="5625" max="5625" width="5.5703125" style="4" customWidth="1"/>
    <col min="5626" max="5626" width="5.85546875" style="4" customWidth="1"/>
    <col min="5627" max="5628" width="10.7109375" style="4" bestFit="1" customWidth="1"/>
    <col min="5629" max="5629" width="14.7109375" style="4" customWidth="1"/>
    <col min="5630" max="5631" width="5.5703125" style="4" customWidth="1"/>
    <col min="5632" max="5632" width="9.28515625" style="4" customWidth="1"/>
    <col min="5633" max="5633" width="10.7109375" style="4" bestFit="1" customWidth="1"/>
    <col min="5634" max="5634" width="14.28515625" style="4" customWidth="1"/>
    <col min="5635" max="5635" width="5.85546875" style="4" customWidth="1"/>
    <col min="5636" max="5636" width="5.5703125" style="4" customWidth="1"/>
    <col min="5637" max="5637" width="9" style="4" customWidth="1"/>
    <col min="5638" max="5638" width="9" style="4" bestFit="1" customWidth="1"/>
    <col min="5639" max="5639" width="13.42578125" style="4" customWidth="1"/>
    <col min="5640" max="5640" width="5.5703125" style="4" bestFit="1" customWidth="1"/>
    <col min="5641" max="5641" width="40.85546875" style="4" customWidth="1"/>
    <col min="5642" max="5642" width="13" style="4" customWidth="1"/>
    <col min="5643" max="5644" width="6.28515625" style="4" customWidth="1"/>
    <col min="5645" max="5646" width="9" style="4" customWidth="1"/>
    <col min="5647" max="5647" width="13.42578125" style="4" customWidth="1"/>
    <col min="5648" max="5649" width="6.28515625" style="4" customWidth="1"/>
    <col min="5650" max="5650" width="9.28515625" style="4" customWidth="1"/>
    <col min="5651" max="5651" width="10.7109375" style="4" customWidth="1"/>
    <col min="5652" max="5652" width="15.85546875" style="4" customWidth="1"/>
    <col min="5653" max="5654" width="6.28515625" style="4" bestFit="1" customWidth="1"/>
    <col min="5655" max="5655" width="8.7109375" style="4" customWidth="1"/>
    <col min="5656" max="5656" width="10.7109375" style="4" bestFit="1" customWidth="1"/>
    <col min="5657" max="5657" width="13.42578125" style="4" customWidth="1"/>
    <col min="5658" max="5659" width="6.28515625" style="4" bestFit="1" customWidth="1"/>
    <col min="5660" max="5661" width="10.7109375" style="4" bestFit="1" customWidth="1"/>
    <col min="5662" max="5662" width="13.7109375" style="4" customWidth="1"/>
    <col min="5663" max="5664" width="7.28515625" style="4" customWidth="1"/>
    <col min="5665" max="5666" width="10.7109375" style="4" bestFit="1" customWidth="1"/>
    <col min="5667" max="5667" width="13.42578125" style="4" customWidth="1"/>
    <col min="5668" max="5668" width="19.5703125" style="4" customWidth="1"/>
    <col min="5669" max="5669" width="20.5703125" style="4" customWidth="1"/>
    <col min="5670" max="5806" width="7.5703125" style="4"/>
    <col min="5807" max="5807" width="7.7109375" style="4" customWidth="1"/>
    <col min="5808" max="5808" width="41.85546875" style="4" customWidth="1"/>
    <col min="5809" max="5809" width="15.85546875" style="4" customWidth="1"/>
    <col min="5810" max="5810" width="9.140625" style="4" customWidth="1"/>
    <col min="5811" max="5811" width="7.7109375" style="4" customWidth="1"/>
    <col min="5812" max="5812" width="10.7109375" style="4" bestFit="1" customWidth="1"/>
    <col min="5813" max="5813" width="9.42578125" style="4" customWidth="1"/>
    <col min="5814" max="5814" width="15.85546875" style="4" bestFit="1" customWidth="1"/>
    <col min="5815" max="5815" width="8.140625" style="4" customWidth="1"/>
    <col min="5816" max="5816" width="7.42578125" style="4" customWidth="1"/>
    <col min="5817" max="5817" width="10.7109375" style="4" bestFit="1" customWidth="1"/>
    <col min="5818" max="5818" width="10.42578125" style="4" customWidth="1"/>
    <col min="5819" max="5819" width="15.140625" style="4" customWidth="1"/>
    <col min="5820" max="5821" width="6.28515625" style="4" bestFit="1" customWidth="1"/>
    <col min="5822" max="5822" width="10.7109375" style="4" customWidth="1"/>
    <col min="5823" max="5823" width="11.5703125" style="4" customWidth="1"/>
    <col min="5824" max="5824" width="15.5703125" style="4" customWidth="1"/>
    <col min="5825" max="5825" width="7" style="4" customWidth="1"/>
    <col min="5826" max="5826" width="6.28515625" style="4" customWidth="1"/>
    <col min="5827" max="5827" width="10.7109375" style="4" bestFit="1" customWidth="1"/>
    <col min="5828" max="5828" width="7.28515625" style="4" customWidth="1"/>
    <col min="5829" max="5829" width="15.140625" style="4" bestFit="1" customWidth="1"/>
    <col min="5830" max="5831" width="6.28515625" style="4" bestFit="1" customWidth="1"/>
    <col min="5832" max="5832" width="10.7109375" style="4" bestFit="1" customWidth="1"/>
    <col min="5833" max="5833" width="9" style="4" bestFit="1" customWidth="1"/>
    <col min="5834" max="5834" width="15.85546875" style="4" bestFit="1" customWidth="1"/>
    <col min="5835" max="5835" width="7.140625" style="4" customWidth="1"/>
    <col min="5836" max="5836" width="35.85546875" style="4" customWidth="1"/>
    <col min="5837" max="5837" width="10.85546875" style="4" customWidth="1"/>
    <col min="5838" max="5838" width="7" style="4" customWidth="1"/>
    <col min="5839" max="5839" width="7.42578125" style="4" customWidth="1"/>
    <col min="5840" max="5840" width="11.42578125" style="4" customWidth="1"/>
    <col min="5841" max="5841" width="9.7109375" style="4" customWidth="1"/>
    <col min="5842" max="5842" width="16.5703125" style="4" customWidth="1"/>
    <col min="5843" max="5843" width="8.85546875" style="4" customWidth="1"/>
    <col min="5844" max="5844" width="7.42578125" style="4" customWidth="1"/>
    <col min="5845" max="5845" width="12.140625" style="4" customWidth="1"/>
    <col min="5846" max="5846" width="10.85546875" style="4" customWidth="1"/>
    <col min="5847" max="5847" width="14.140625" style="4" customWidth="1"/>
    <col min="5848" max="5848" width="8.140625" style="4" customWidth="1"/>
    <col min="5849" max="5849" width="7.42578125" style="4" customWidth="1"/>
    <col min="5850" max="5850" width="10.7109375" style="4" bestFit="1" customWidth="1"/>
    <col min="5851" max="5851" width="10.140625" style="4" customWidth="1"/>
    <col min="5852" max="5852" width="17" style="4" customWidth="1"/>
    <col min="5853" max="5853" width="9.5703125" style="4" customWidth="1"/>
    <col min="5854" max="5854" width="7.7109375" style="4" customWidth="1"/>
    <col min="5855" max="5855" width="11.85546875" style="4" customWidth="1"/>
    <col min="5856" max="5856" width="9.140625" style="4" customWidth="1"/>
    <col min="5857" max="5857" width="16.5703125" style="4" customWidth="1"/>
    <col min="5858" max="5858" width="7.7109375" style="4" customWidth="1"/>
    <col min="5859" max="5859" width="6.28515625" style="4" customWidth="1"/>
    <col min="5860" max="5860" width="10.7109375" style="4" bestFit="1" customWidth="1"/>
    <col min="5861" max="5861" width="7.28515625" style="4" bestFit="1" customWidth="1"/>
    <col min="5862" max="5862" width="15.140625" style="4" bestFit="1" customWidth="1"/>
    <col min="5863" max="5863" width="7.140625" style="4" customWidth="1"/>
    <col min="5864" max="5864" width="27" style="4" customWidth="1"/>
    <col min="5865" max="5865" width="8.7109375" style="4" customWidth="1"/>
    <col min="5866" max="5866" width="6" style="4" customWidth="1"/>
    <col min="5867" max="5867" width="7" style="4" customWidth="1"/>
    <col min="5868" max="5868" width="10.7109375" style="4" bestFit="1" customWidth="1"/>
    <col min="5869" max="5869" width="9" style="4" bestFit="1" customWidth="1"/>
    <col min="5870" max="5870" width="15.140625" style="4" bestFit="1" customWidth="1"/>
    <col min="5871" max="5871" width="5.5703125" style="4" customWidth="1"/>
    <col min="5872" max="5872" width="4.42578125" style="4" customWidth="1"/>
    <col min="5873" max="5873" width="10.7109375" style="4" bestFit="1" customWidth="1"/>
    <col min="5874" max="5874" width="9" style="4" bestFit="1" customWidth="1"/>
    <col min="5875" max="5875" width="14.42578125" style="4" customWidth="1"/>
    <col min="5876" max="5877" width="6.28515625" style="4" bestFit="1" customWidth="1"/>
    <col min="5878" max="5878" width="10.7109375" style="4" bestFit="1" customWidth="1"/>
    <col min="5879" max="5879" width="7.28515625" style="4" bestFit="1" customWidth="1"/>
    <col min="5880" max="5880" width="14.42578125" style="4" customWidth="1"/>
    <col min="5881" max="5881" width="5.5703125" style="4" customWidth="1"/>
    <col min="5882" max="5882" width="5.85546875" style="4" customWidth="1"/>
    <col min="5883" max="5884" width="10.7109375" style="4" bestFit="1" customWidth="1"/>
    <col min="5885" max="5885" width="14.7109375" style="4" customWidth="1"/>
    <col min="5886" max="5887" width="5.5703125" style="4" customWidth="1"/>
    <col min="5888" max="5888" width="9.28515625" style="4" customWidth="1"/>
    <col min="5889" max="5889" width="10.7109375" style="4" bestFit="1" customWidth="1"/>
    <col min="5890" max="5890" width="14.28515625" style="4" customWidth="1"/>
    <col min="5891" max="5891" width="5.85546875" style="4" customWidth="1"/>
    <col min="5892" max="5892" width="5.5703125" style="4" customWidth="1"/>
    <col min="5893" max="5893" width="9" style="4" customWidth="1"/>
    <col min="5894" max="5894" width="9" style="4" bestFit="1" customWidth="1"/>
    <col min="5895" max="5895" width="13.42578125" style="4" customWidth="1"/>
    <col min="5896" max="5896" width="5.5703125" style="4" bestFit="1" customWidth="1"/>
    <col min="5897" max="5897" width="40.85546875" style="4" customWidth="1"/>
    <col min="5898" max="5898" width="13" style="4" customWidth="1"/>
    <col min="5899" max="5900" width="6.28515625" style="4" customWidth="1"/>
    <col min="5901" max="5902" width="9" style="4" customWidth="1"/>
    <col min="5903" max="5903" width="13.42578125" style="4" customWidth="1"/>
    <col min="5904" max="5905" width="6.28515625" style="4" customWidth="1"/>
    <col min="5906" max="5906" width="9.28515625" style="4" customWidth="1"/>
    <col min="5907" max="5907" width="10.7109375" style="4" customWidth="1"/>
    <col min="5908" max="5908" width="15.85546875" style="4" customWidth="1"/>
    <col min="5909" max="5910" width="6.28515625" style="4" bestFit="1" customWidth="1"/>
    <col min="5911" max="5911" width="8.7109375" style="4" customWidth="1"/>
    <col min="5912" max="5912" width="10.7109375" style="4" bestFit="1" customWidth="1"/>
    <col min="5913" max="5913" width="13.42578125" style="4" customWidth="1"/>
    <col min="5914" max="5915" width="6.28515625" style="4" bestFit="1" customWidth="1"/>
    <col min="5916" max="5917" width="10.7109375" style="4" bestFit="1" customWidth="1"/>
    <col min="5918" max="5918" width="13.7109375" style="4" customWidth="1"/>
    <col min="5919" max="5920" width="7.28515625" style="4" customWidth="1"/>
    <col min="5921" max="5922" width="10.7109375" style="4" bestFit="1" customWidth="1"/>
    <col min="5923" max="5923" width="13.42578125" style="4" customWidth="1"/>
    <col min="5924" max="5924" width="19.5703125" style="4" customWidth="1"/>
    <col min="5925" max="5925" width="20.5703125" style="4" customWidth="1"/>
    <col min="5926" max="6062" width="7.5703125" style="4"/>
    <col min="6063" max="6063" width="7.7109375" style="4" customWidth="1"/>
    <col min="6064" max="6064" width="41.85546875" style="4" customWidth="1"/>
    <col min="6065" max="6065" width="15.85546875" style="4" customWidth="1"/>
    <col min="6066" max="6066" width="9.140625" style="4" customWidth="1"/>
    <col min="6067" max="6067" width="7.7109375" style="4" customWidth="1"/>
    <col min="6068" max="6068" width="10.7109375" style="4" bestFit="1" customWidth="1"/>
    <col min="6069" max="6069" width="9.42578125" style="4" customWidth="1"/>
    <col min="6070" max="6070" width="15.85546875" style="4" bestFit="1" customWidth="1"/>
    <col min="6071" max="6071" width="8.140625" style="4" customWidth="1"/>
    <col min="6072" max="6072" width="7.42578125" style="4" customWidth="1"/>
    <col min="6073" max="6073" width="10.7109375" style="4" bestFit="1" customWidth="1"/>
    <col min="6074" max="6074" width="10.42578125" style="4" customWidth="1"/>
    <col min="6075" max="6075" width="15.140625" style="4" customWidth="1"/>
    <col min="6076" max="6077" width="6.28515625" style="4" bestFit="1" customWidth="1"/>
    <col min="6078" max="6078" width="10.7109375" style="4" customWidth="1"/>
    <col min="6079" max="6079" width="11.5703125" style="4" customWidth="1"/>
    <col min="6080" max="6080" width="15.5703125" style="4" customWidth="1"/>
    <col min="6081" max="6081" width="7" style="4" customWidth="1"/>
    <col min="6082" max="6082" width="6.28515625" style="4" customWidth="1"/>
    <col min="6083" max="6083" width="10.7109375" style="4" bestFit="1" customWidth="1"/>
    <col min="6084" max="6084" width="7.28515625" style="4" customWidth="1"/>
    <col min="6085" max="6085" width="15.140625" style="4" bestFit="1" customWidth="1"/>
    <col min="6086" max="6087" width="6.28515625" style="4" bestFit="1" customWidth="1"/>
    <col min="6088" max="6088" width="10.7109375" style="4" bestFit="1" customWidth="1"/>
    <col min="6089" max="6089" width="9" style="4" bestFit="1" customWidth="1"/>
    <col min="6090" max="6090" width="15.85546875" style="4" bestFit="1" customWidth="1"/>
    <col min="6091" max="6091" width="7.140625" style="4" customWidth="1"/>
    <col min="6092" max="6092" width="35.85546875" style="4" customWidth="1"/>
    <col min="6093" max="6093" width="10.85546875" style="4" customWidth="1"/>
    <col min="6094" max="6094" width="7" style="4" customWidth="1"/>
    <col min="6095" max="6095" width="7.42578125" style="4" customWidth="1"/>
    <col min="6096" max="6096" width="11.42578125" style="4" customWidth="1"/>
    <col min="6097" max="6097" width="9.7109375" style="4" customWidth="1"/>
    <col min="6098" max="6098" width="16.5703125" style="4" customWidth="1"/>
    <col min="6099" max="6099" width="8.85546875" style="4" customWidth="1"/>
    <col min="6100" max="6100" width="7.42578125" style="4" customWidth="1"/>
    <col min="6101" max="6101" width="12.140625" style="4" customWidth="1"/>
    <col min="6102" max="6102" width="10.85546875" style="4" customWidth="1"/>
    <col min="6103" max="6103" width="14.140625" style="4" customWidth="1"/>
    <col min="6104" max="6104" width="8.140625" style="4" customWidth="1"/>
    <col min="6105" max="6105" width="7.42578125" style="4" customWidth="1"/>
    <col min="6106" max="6106" width="10.7109375" style="4" bestFit="1" customWidth="1"/>
    <col min="6107" max="6107" width="10.140625" style="4" customWidth="1"/>
    <col min="6108" max="6108" width="17" style="4" customWidth="1"/>
    <col min="6109" max="6109" width="9.5703125" style="4" customWidth="1"/>
    <col min="6110" max="6110" width="7.7109375" style="4" customWidth="1"/>
    <col min="6111" max="6111" width="11.85546875" style="4" customWidth="1"/>
    <col min="6112" max="6112" width="9.140625" style="4" customWidth="1"/>
    <col min="6113" max="6113" width="16.5703125" style="4" customWidth="1"/>
    <col min="6114" max="6114" width="7.7109375" style="4" customWidth="1"/>
    <col min="6115" max="6115" width="6.28515625" style="4" customWidth="1"/>
    <col min="6116" max="6116" width="10.7109375" style="4" bestFit="1" customWidth="1"/>
    <col min="6117" max="6117" width="7.28515625" style="4" bestFit="1" customWidth="1"/>
    <col min="6118" max="6118" width="15.140625" style="4" bestFit="1" customWidth="1"/>
    <col min="6119" max="6119" width="7.140625" style="4" customWidth="1"/>
    <col min="6120" max="6120" width="27" style="4" customWidth="1"/>
    <col min="6121" max="6121" width="8.7109375" style="4" customWidth="1"/>
    <col min="6122" max="6122" width="6" style="4" customWidth="1"/>
    <col min="6123" max="6123" width="7" style="4" customWidth="1"/>
    <col min="6124" max="6124" width="10.7109375" style="4" bestFit="1" customWidth="1"/>
    <col min="6125" max="6125" width="9" style="4" bestFit="1" customWidth="1"/>
    <col min="6126" max="6126" width="15.140625" style="4" bestFit="1" customWidth="1"/>
    <col min="6127" max="6127" width="5.5703125" style="4" customWidth="1"/>
    <col min="6128" max="6128" width="4.42578125" style="4" customWidth="1"/>
    <col min="6129" max="6129" width="10.7109375" style="4" bestFit="1" customWidth="1"/>
    <col min="6130" max="6130" width="9" style="4" bestFit="1" customWidth="1"/>
    <col min="6131" max="6131" width="14.42578125" style="4" customWidth="1"/>
    <col min="6132" max="6133" width="6.28515625" style="4" bestFit="1" customWidth="1"/>
    <col min="6134" max="6134" width="10.7109375" style="4" bestFit="1" customWidth="1"/>
    <col min="6135" max="6135" width="7.28515625" style="4" bestFit="1" customWidth="1"/>
    <col min="6136" max="6136" width="14.42578125" style="4" customWidth="1"/>
    <col min="6137" max="6137" width="5.5703125" style="4" customWidth="1"/>
    <col min="6138" max="6138" width="5.85546875" style="4" customWidth="1"/>
    <col min="6139" max="6140" width="10.7109375" style="4" bestFit="1" customWidth="1"/>
    <col min="6141" max="6141" width="14.7109375" style="4" customWidth="1"/>
    <col min="6142" max="6143" width="5.5703125" style="4" customWidth="1"/>
    <col min="6144" max="6144" width="9.28515625" style="4" customWidth="1"/>
    <col min="6145" max="6145" width="10.7109375" style="4" bestFit="1" customWidth="1"/>
    <col min="6146" max="6146" width="14.28515625" style="4" customWidth="1"/>
    <col min="6147" max="6147" width="5.85546875" style="4" customWidth="1"/>
    <col min="6148" max="6148" width="5.5703125" style="4" customWidth="1"/>
    <col min="6149" max="6149" width="9" style="4" customWidth="1"/>
    <col min="6150" max="6150" width="9" style="4" bestFit="1" customWidth="1"/>
    <col min="6151" max="6151" width="13.42578125" style="4" customWidth="1"/>
    <col min="6152" max="6152" width="5.5703125" style="4" bestFit="1" customWidth="1"/>
    <col min="6153" max="6153" width="40.85546875" style="4" customWidth="1"/>
    <col min="6154" max="6154" width="13" style="4" customWidth="1"/>
    <col min="6155" max="6156" width="6.28515625" style="4" customWidth="1"/>
    <col min="6157" max="6158" width="9" style="4" customWidth="1"/>
    <col min="6159" max="6159" width="13.42578125" style="4" customWidth="1"/>
    <col min="6160" max="6161" width="6.28515625" style="4" customWidth="1"/>
    <col min="6162" max="6162" width="9.28515625" style="4" customWidth="1"/>
    <col min="6163" max="6163" width="10.7109375" style="4" customWidth="1"/>
    <col min="6164" max="6164" width="15.85546875" style="4" customWidth="1"/>
    <col min="6165" max="6166" width="6.28515625" style="4" bestFit="1" customWidth="1"/>
    <col min="6167" max="6167" width="8.7109375" style="4" customWidth="1"/>
    <col min="6168" max="6168" width="10.7109375" style="4" bestFit="1" customWidth="1"/>
    <col min="6169" max="6169" width="13.42578125" style="4" customWidth="1"/>
    <col min="6170" max="6171" width="6.28515625" style="4" bestFit="1" customWidth="1"/>
    <col min="6172" max="6173" width="10.7109375" style="4" bestFit="1" customWidth="1"/>
    <col min="6174" max="6174" width="13.7109375" style="4" customWidth="1"/>
    <col min="6175" max="6176" width="7.28515625" style="4" customWidth="1"/>
    <col min="6177" max="6178" width="10.7109375" style="4" bestFit="1" customWidth="1"/>
    <col min="6179" max="6179" width="13.42578125" style="4" customWidth="1"/>
    <col min="6180" max="6180" width="19.5703125" style="4" customWidth="1"/>
    <col min="6181" max="6181" width="20.5703125" style="4" customWidth="1"/>
    <col min="6182" max="6318" width="7.5703125" style="4"/>
    <col min="6319" max="6319" width="7.7109375" style="4" customWidth="1"/>
    <col min="6320" max="6320" width="41.85546875" style="4" customWidth="1"/>
    <col min="6321" max="6321" width="15.85546875" style="4" customWidth="1"/>
    <col min="6322" max="6322" width="9.140625" style="4" customWidth="1"/>
    <col min="6323" max="6323" width="7.7109375" style="4" customWidth="1"/>
    <col min="6324" max="6324" width="10.7109375" style="4" bestFit="1" customWidth="1"/>
    <col min="6325" max="6325" width="9.42578125" style="4" customWidth="1"/>
    <col min="6326" max="6326" width="15.85546875" style="4" bestFit="1" customWidth="1"/>
    <col min="6327" max="6327" width="8.140625" style="4" customWidth="1"/>
    <col min="6328" max="6328" width="7.42578125" style="4" customWidth="1"/>
    <col min="6329" max="6329" width="10.7109375" style="4" bestFit="1" customWidth="1"/>
    <col min="6330" max="6330" width="10.42578125" style="4" customWidth="1"/>
    <col min="6331" max="6331" width="15.140625" style="4" customWidth="1"/>
    <col min="6332" max="6333" width="6.28515625" style="4" bestFit="1" customWidth="1"/>
    <col min="6334" max="6334" width="10.7109375" style="4" customWidth="1"/>
    <col min="6335" max="6335" width="11.5703125" style="4" customWidth="1"/>
    <col min="6336" max="6336" width="15.5703125" style="4" customWidth="1"/>
    <col min="6337" max="6337" width="7" style="4" customWidth="1"/>
    <col min="6338" max="6338" width="6.28515625" style="4" customWidth="1"/>
    <col min="6339" max="6339" width="10.7109375" style="4" bestFit="1" customWidth="1"/>
    <col min="6340" max="6340" width="7.28515625" style="4" customWidth="1"/>
    <col min="6341" max="6341" width="15.140625" style="4" bestFit="1" customWidth="1"/>
    <col min="6342" max="6343" width="6.28515625" style="4" bestFit="1" customWidth="1"/>
    <col min="6344" max="6344" width="10.7109375" style="4" bestFit="1" customWidth="1"/>
    <col min="6345" max="6345" width="9" style="4" bestFit="1" customWidth="1"/>
    <col min="6346" max="6346" width="15.85546875" style="4" bestFit="1" customWidth="1"/>
    <col min="6347" max="6347" width="7.140625" style="4" customWidth="1"/>
    <col min="6348" max="6348" width="35.85546875" style="4" customWidth="1"/>
    <col min="6349" max="6349" width="10.85546875" style="4" customWidth="1"/>
    <col min="6350" max="6350" width="7" style="4" customWidth="1"/>
    <col min="6351" max="6351" width="7.42578125" style="4" customWidth="1"/>
    <col min="6352" max="6352" width="11.42578125" style="4" customWidth="1"/>
    <col min="6353" max="6353" width="9.7109375" style="4" customWidth="1"/>
    <col min="6354" max="6354" width="16.5703125" style="4" customWidth="1"/>
    <col min="6355" max="6355" width="8.85546875" style="4" customWidth="1"/>
    <col min="6356" max="6356" width="7.42578125" style="4" customWidth="1"/>
    <col min="6357" max="6357" width="12.140625" style="4" customWidth="1"/>
    <col min="6358" max="6358" width="10.85546875" style="4" customWidth="1"/>
    <col min="6359" max="6359" width="14.140625" style="4" customWidth="1"/>
    <col min="6360" max="6360" width="8.140625" style="4" customWidth="1"/>
    <col min="6361" max="6361" width="7.42578125" style="4" customWidth="1"/>
    <col min="6362" max="6362" width="10.7109375" style="4" bestFit="1" customWidth="1"/>
    <col min="6363" max="6363" width="10.140625" style="4" customWidth="1"/>
    <col min="6364" max="6364" width="17" style="4" customWidth="1"/>
    <col min="6365" max="6365" width="9.5703125" style="4" customWidth="1"/>
    <col min="6366" max="6366" width="7.7109375" style="4" customWidth="1"/>
    <col min="6367" max="6367" width="11.85546875" style="4" customWidth="1"/>
    <col min="6368" max="6368" width="9.140625" style="4" customWidth="1"/>
    <col min="6369" max="6369" width="16.5703125" style="4" customWidth="1"/>
    <col min="6370" max="6370" width="7.7109375" style="4" customWidth="1"/>
    <col min="6371" max="6371" width="6.28515625" style="4" customWidth="1"/>
    <col min="6372" max="6372" width="10.7109375" style="4" bestFit="1" customWidth="1"/>
    <col min="6373" max="6373" width="7.28515625" style="4" bestFit="1" customWidth="1"/>
    <col min="6374" max="6374" width="15.140625" style="4" bestFit="1" customWidth="1"/>
    <col min="6375" max="6375" width="7.140625" style="4" customWidth="1"/>
    <col min="6376" max="6376" width="27" style="4" customWidth="1"/>
    <col min="6377" max="6377" width="8.7109375" style="4" customWidth="1"/>
    <col min="6378" max="6378" width="6" style="4" customWidth="1"/>
    <col min="6379" max="6379" width="7" style="4" customWidth="1"/>
    <col min="6380" max="6380" width="10.7109375" style="4" bestFit="1" customWidth="1"/>
    <col min="6381" max="6381" width="9" style="4" bestFit="1" customWidth="1"/>
    <col min="6382" max="6382" width="15.140625" style="4" bestFit="1" customWidth="1"/>
    <col min="6383" max="6383" width="5.5703125" style="4" customWidth="1"/>
    <col min="6384" max="6384" width="4.42578125" style="4" customWidth="1"/>
    <col min="6385" max="6385" width="10.7109375" style="4" bestFit="1" customWidth="1"/>
    <col min="6386" max="6386" width="9" style="4" bestFit="1" customWidth="1"/>
    <col min="6387" max="6387" width="14.42578125" style="4" customWidth="1"/>
    <col min="6388" max="6389" width="6.28515625" style="4" bestFit="1" customWidth="1"/>
    <col min="6390" max="6390" width="10.7109375" style="4" bestFit="1" customWidth="1"/>
    <col min="6391" max="6391" width="7.28515625" style="4" bestFit="1" customWidth="1"/>
    <col min="6392" max="6392" width="14.42578125" style="4" customWidth="1"/>
    <col min="6393" max="6393" width="5.5703125" style="4" customWidth="1"/>
    <col min="6394" max="6394" width="5.85546875" style="4" customWidth="1"/>
    <col min="6395" max="6396" width="10.7109375" style="4" bestFit="1" customWidth="1"/>
    <col min="6397" max="6397" width="14.7109375" style="4" customWidth="1"/>
    <col min="6398" max="6399" width="5.5703125" style="4" customWidth="1"/>
    <col min="6400" max="6400" width="9.28515625" style="4" customWidth="1"/>
    <col min="6401" max="6401" width="10.7109375" style="4" bestFit="1" customWidth="1"/>
    <col min="6402" max="6402" width="14.28515625" style="4" customWidth="1"/>
    <col min="6403" max="6403" width="5.85546875" style="4" customWidth="1"/>
    <col min="6404" max="6404" width="5.5703125" style="4" customWidth="1"/>
    <col min="6405" max="6405" width="9" style="4" customWidth="1"/>
    <col min="6406" max="6406" width="9" style="4" bestFit="1" customWidth="1"/>
    <col min="6407" max="6407" width="13.42578125" style="4" customWidth="1"/>
    <col min="6408" max="6408" width="5.5703125" style="4" bestFit="1" customWidth="1"/>
    <col min="6409" max="6409" width="40.85546875" style="4" customWidth="1"/>
    <col min="6410" max="6410" width="13" style="4" customWidth="1"/>
    <col min="6411" max="6412" width="6.28515625" style="4" customWidth="1"/>
    <col min="6413" max="6414" width="9" style="4" customWidth="1"/>
    <col min="6415" max="6415" width="13.42578125" style="4" customWidth="1"/>
    <col min="6416" max="6417" width="6.28515625" style="4" customWidth="1"/>
    <col min="6418" max="6418" width="9.28515625" style="4" customWidth="1"/>
    <col min="6419" max="6419" width="10.7109375" style="4" customWidth="1"/>
    <col min="6420" max="6420" width="15.85546875" style="4" customWidth="1"/>
    <col min="6421" max="6422" width="6.28515625" style="4" bestFit="1" customWidth="1"/>
    <col min="6423" max="6423" width="8.7109375" style="4" customWidth="1"/>
    <col min="6424" max="6424" width="10.7109375" style="4" bestFit="1" customWidth="1"/>
    <col min="6425" max="6425" width="13.42578125" style="4" customWidth="1"/>
    <col min="6426" max="6427" width="6.28515625" style="4" bestFit="1" customWidth="1"/>
    <col min="6428" max="6429" width="10.7109375" style="4" bestFit="1" customWidth="1"/>
    <col min="6430" max="6430" width="13.7109375" style="4" customWidth="1"/>
    <col min="6431" max="6432" width="7.28515625" style="4" customWidth="1"/>
    <col min="6433" max="6434" width="10.7109375" style="4" bestFit="1" customWidth="1"/>
    <col min="6435" max="6435" width="13.42578125" style="4" customWidth="1"/>
    <col min="6436" max="6436" width="19.5703125" style="4" customWidth="1"/>
    <col min="6437" max="6437" width="20.5703125" style="4" customWidth="1"/>
    <col min="6438" max="6574" width="7.5703125" style="4"/>
    <col min="6575" max="6575" width="7.7109375" style="4" customWidth="1"/>
    <col min="6576" max="6576" width="41.85546875" style="4" customWidth="1"/>
    <col min="6577" max="6577" width="15.85546875" style="4" customWidth="1"/>
    <col min="6578" max="6578" width="9.140625" style="4" customWidth="1"/>
    <col min="6579" max="6579" width="7.7109375" style="4" customWidth="1"/>
    <col min="6580" max="6580" width="10.7109375" style="4" bestFit="1" customWidth="1"/>
    <col min="6581" max="6581" width="9.42578125" style="4" customWidth="1"/>
    <col min="6582" max="6582" width="15.85546875" style="4" bestFit="1" customWidth="1"/>
    <col min="6583" max="6583" width="8.140625" style="4" customWidth="1"/>
    <col min="6584" max="6584" width="7.42578125" style="4" customWidth="1"/>
    <col min="6585" max="6585" width="10.7109375" style="4" bestFit="1" customWidth="1"/>
    <col min="6586" max="6586" width="10.42578125" style="4" customWidth="1"/>
    <col min="6587" max="6587" width="15.140625" style="4" customWidth="1"/>
    <col min="6588" max="6589" width="6.28515625" style="4" bestFit="1" customWidth="1"/>
    <col min="6590" max="6590" width="10.7109375" style="4" customWidth="1"/>
    <col min="6591" max="6591" width="11.5703125" style="4" customWidth="1"/>
    <col min="6592" max="6592" width="15.5703125" style="4" customWidth="1"/>
    <col min="6593" max="6593" width="7" style="4" customWidth="1"/>
    <col min="6594" max="6594" width="6.28515625" style="4" customWidth="1"/>
    <col min="6595" max="6595" width="10.7109375" style="4" bestFit="1" customWidth="1"/>
    <col min="6596" max="6596" width="7.28515625" style="4" customWidth="1"/>
    <col min="6597" max="6597" width="15.140625" style="4" bestFit="1" customWidth="1"/>
    <col min="6598" max="6599" width="6.28515625" style="4" bestFit="1" customWidth="1"/>
    <col min="6600" max="6600" width="10.7109375" style="4" bestFit="1" customWidth="1"/>
    <col min="6601" max="6601" width="9" style="4" bestFit="1" customWidth="1"/>
    <col min="6602" max="6602" width="15.85546875" style="4" bestFit="1" customWidth="1"/>
    <col min="6603" max="6603" width="7.140625" style="4" customWidth="1"/>
    <col min="6604" max="6604" width="35.85546875" style="4" customWidth="1"/>
    <col min="6605" max="6605" width="10.85546875" style="4" customWidth="1"/>
    <col min="6606" max="6606" width="7" style="4" customWidth="1"/>
    <col min="6607" max="6607" width="7.42578125" style="4" customWidth="1"/>
    <col min="6608" max="6608" width="11.42578125" style="4" customWidth="1"/>
    <col min="6609" max="6609" width="9.7109375" style="4" customWidth="1"/>
    <col min="6610" max="6610" width="16.5703125" style="4" customWidth="1"/>
    <col min="6611" max="6611" width="8.85546875" style="4" customWidth="1"/>
    <col min="6612" max="6612" width="7.42578125" style="4" customWidth="1"/>
    <col min="6613" max="6613" width="12.140625" style="4" customWidth="1"/>
    <col min="6614" max="6614" width="10.85546875" style="4" customWidth="1"/>
    <col min="6615" max="6615" width="14.140625" style="4" customWidth="1"/>
    <col min="6616" max="6616" width="8.140625" style="4" customWidth="1"/>
    <col min="6617" max="6617" width="7.42578125" style="4" customWidth="1"/>
    <col min="6618" max="6618" width="10.7109375" style="4" bestFit="1" customWidth="1"/>
    <col min="6619" max="6619" width="10.140625" style="4" customWidth="1"/>
    <col min="6620" max="6620" width="17" style="4" customWidth="1"/>
    <col min="6621" max="6621" width="9.5703125" style="4" customWidth="1"/>
    <col min="6622" max="6622" width="7.7109375" style="4" customWidth="1"/>
    <col min="6623" max="6623" width="11.85546875" style="4" customWidth="1"/>
    <col min="6624" max="6624" width="9.140625" style="4" customWidth="1"/>
    <col min="6625" max="6625" width="16.5703125" style="4" customWidth="1"/>
    <col min="6626" max="6626" width="7.7109375" style="4" customWidth="1"/>
    <col min="6627" max="6627" width="6.28515625" style="4" customWidth="1"/>
    <col min="6628" max="6628" width="10.7109375" style="4" bestFit="1" customWidth="1"/>
    <col min="6629" max="6629" width="7.28515625" style="4" bestFit="1" customWidth="1"/>
    <col min="6630" max="6630" width="15.140625" style="4" bestFit="1" customWidth="1"/>
    <col min="6631" max="6631" width="7.140625" style="4" customWidth="1"/>
    <col min="6632" max="6632" width="27" style="4" customWidth="1"/>
    <col min="6633" max="6633" width="8.7109375" style="4" customWidth="1"/>
    <col min="6634" max="6634" width="6" style="4" customWidth="1"/>
    <col min="6635" max="6635" width="7" style="4" customWidth="1"/>
    <col min="6636" max="6636" width="10.7109375" style="4" bestFit="1" customWidth="1"/>
    <col min="6637" max="6637" width="9" style="4" bestFit="1" customWidth="1"/>
    <col min="6638" max="6638" width="15.140625" style="4" bestFit="1" customWidth="1"/>
    <col min="6639" max="6639" width="5.5703125" style="4" customWidth="1"/>
    <col min="6640" max="6640" width="4.42578125" style="4" customWidth="1"/>
    <col min="6641" max="6641" width="10.7109375" style="4" bestFit="1" customWidth="1"/>
    <col min="6642" max="6642" width="9" style="4" bestFit="1" customWidth="1"/>
    <col min="6643" max="6643" width="14.42578125" style="4" customWidth="1"/>
    <col min="6644" max="6645" width="6.28515625" style="4" bestFit="1" customWidth="1"/>
    <col min="6646" max="6646" width="10.7109375" style="4" bestFit="1" customWidth="1"/>
    <col min="6647" max="6647" width="7.28515625" style="4" bestFit="1" customWidth="1"/>
    <col min="6648" max="6648" width="14.42578125" style="4" customWidth="1"/>
    <col min="6649" max="6649" width="5.5703125" style="4" customWidth="1"/>
    <col min="6650" max="6650" width="5.85546875" style="4" customWidth="1"/>
    <col min="6651" max="6652" width="10.7109375" style="4" bestFit="1" customWidth="1"/>
    <col min="6653" max="6653" width="14.7109375" style="4" customWidth="1"/>
    <col min="6654" max="6655" width="5.5703125" style="4" customWidth="1"/>
    <col min="6656" max="6656" width="9.28515625" style="4" customWidth="1"/>
    <col min="6657" max="6657" width="10.7109375" style="4" bestFit="1" customWidth="1"/>
    <col min="6658" max="6658" width="14.28515625" style="4" customWidth="1"/>
    <col min="6659" max="6659" width="5.85546875" style="4" customWidth="1"/>
    <col min="6660" max="6660" width="5.5703125" style="4" customWidth="1"/>
    <col min="6661" max="6661" width="9" style="4" customWidth="1"/>
    <col min="6662" max="6662" width="9" style="4" bestFit="1" customWidth="1"/>
    <col min="6663" max="6663" width="13.42578125" style="4" customWidth="1"/>
    <col min="6664" max="6664" width="5.5703125" style="4" bestFit="1" customWidth="1"/>
    <col min="6665" max="6665" width="40.85546875" style="4" customWidth="1"/>
    <col min="6666" max="6666" width="13" style="4" customWidth="1"/>
    <col min="6667" max="6668" width="6.28515625" style="4" customWidth="1"/>
    <col min="6669" max="6670" width="9" style="4" customWidth="1"/>
    <col min="6671" max="6671" width="13.42578125" style="4" customWidth="1"/>
    <col min="6672" max="6673" width="6.28515625" style="4" customWidth="1"/>
    <col min="6674" max="6674" width="9.28515625" style="4" customWidth="1"/>
    <col min="6675" max="6675" width="10.7109375" style="4" customWidth="1"/>
    <col min="6676" max="6676" width="15.85546875" style="4" customWidth="1"/>
    <col min="6677" max="6678" width="6.28515625" style="4" bestFit="1" customWidth="1"/>
    <col min="6679" max="6679" width="8.7109375" style="4" customWidth="1"/>
    <col min="6680" max="6680" width="10.7109375" style="4" bestFit="1" customWidth="1"/>
    <col min="6681" max="6681" width="13.42578125" style="4" customWidth="1"/>
    <col min="6682" max="6683" width="6.28515625" style="4" bestFit="1" customWidth="1"/>
    <col min="6684" max="6685" width="10.7109375" style="4" bestFit="1" customWidth="1"/>
    <col min="6686" max="6686" width="13.7109375" style="4" customWidth="1"/>
    <col min="6687" max="6688" width="7.28515625" style="4" customWidth="1"/>
    <col min="6689" max="6690" width="10.7109375" style="4" bestFit="1" customWidth="1"/>
    <col min="6691" max="6691" width="13.42578125" style="4" customWidth="1"/>
    <col min="6692" max="6692" width="19.5703125" style="4" customWidth="1"/>
    <col min="6693" max="6693" width="20.5703125" style="4" customWidth="1"/>
    <col min="6694" max="6830" width="7.5703125" style="4"/>
    <col min="6831" max="6831" width="7.7109375" style="4" customWidth="1"/>
    <col min="6832" max="6832" width="41.85546875" style="4" customWidth="1"/>
    <col min="6833" max="6833" width="15.85546875" style="4" customWidth="1"/>
    <col min="6834" max="6834" width="9.140625" style="4" customWidth="1"/>
    <col min="6835" max="6835" width="7.7109375" style="4" customWidth="1"/>
    <col min="6836" max="6836" width="10.7109375" style="4" bestFit="1" customWidth="1"/>
    <col min="6837" max="6837" width="9.42578125" style="4" customWidth="1"/>
    <col min="6838" max="6838" width="15.85546875" style="4" bestFit="1" customWidth="1"/>
    <col min="6839" max="6839" width="8.140625" style="4" customWidth="1"/>
    <col min="6840" max="6840" width="7.42578125" style="4" customWidth="1"/>
    <col min="6841" max="6841" width="10.7109375" style="4" bestFit="1" customWidth="1"/>
    <col min="6842" max="6842" width="10.42578125" style="4" customWidth="1"/>
    <col min="6843" max="6843" width="15.140625" style="4" customWidth="1"/>
    <col min="6844" max="6845" width="6.28515625" style="4" bestFit="1" customWidth="1"/>
    <col min="6846" max="6846" width="10.7109375" style="4" customWidth="1"/>
    <col min="6847" max="6847" width="11.5703125" style="4" customWidth="1"/>
    <col min="6848" max="6848" width="15.5703125" style="4" customWidth="1"/>
    <col min="6849" max="6849" width="7" style="4" customWidth="1"/>
    <col min="6850" max="6850" width="6.28515625" style="4" customWidth="1"/>
    <col min="6851" max="6851" width="10.7109375" style="4" bestFit="1" customWidth="1"/>
    <col min="6852" max="6852" width="7.28515625" style="4" customWidth="1"/>
    <col min="6853" max="6853" width="15.140625" style="4" bestFit="1" customWidth="1"/>
    <col min="6854" max="6855" width="6.28515625" style="4" bestFit="1" customWidth="1"/>
    <col min="6856" max="6856" width="10.7109375" style="4" bestFit="1" customWidth="1"/>
    <col min="6857" max="6857" width="9" style="4" bestFit="1" customWidth="1"/>
    <col min="6858" max="6858" width="15.85546875" style="4" bestFit="1" customWidth="1"/>
    <col min="6859" max="6859" width="7.140625" style="4" customWidth="1"/>
    <col min="6860" max="6860" width="35.85546875" style="4" customWidth="1"/>
    <col min="6861" max="6861" width="10.85546875" style="4" customWidth="1"/>
    <col min="6862" max="6862" width="7" style="4" customWidth="1"/>
    <col min="6863" max="6863" width="7.42578125" style="4" customWidth="1"/>
    <col min="6864" max="6864" width="11.42578125" style="4" customWidth="1"/>
    <col min="6865" max="6865" width="9.7109375" style="4" customWidth="1"/>
    <col min="6866" max="6866" width="16.5703125" style="4" customWidth="1"/>
    <col min="6867" max="6867" width="8.85546875" style="4" customWidth="1"/>
    <col min="6868" max="6868" width="7.42578125" style="4" customWidth="1"/>
    <col min="6869" max="6869" width="12.140625" style="4" customWidth="1"/>
    <col min="6870" max="6870" width="10.85546875" style="4" customWidth="1"/>
    <col min="6871" max="6871" width="14.140625" style="4" customWidth="1"/>
    <col min="6872" max="6872" width="8.140625" style="4" customWidth="1"/>
    <col min="6873" max="6873" width="7.42578125" style="4" customWidth="1"/>
    <col min="6874" max="6874" width="10.7109375" style="4" bestFit="1" customWidth="1"/>
    <col min="6875" max="6875" width="10.140625" style="4" customWidth="1"/>
    <col min="6876" max="6876" width="17" style="4" customWidth="1"/>
    <col min="6877" max="6877" width="9.5703125" style="4" customWidth="1"/>
    <col min="6878" max="6878" width="7.7109375" style="4" customWidth="1"/>
    <col min="6879" max="6879" width="11.85546875" style="4" customWidth="1"/>
    <col min="6880" max="6880" width="9.140625" style="4" customWidth="1"/>
    <col min="6881" max="6881" width="16.5703125" style="4" customWidth="1"/>
    <col min="6882" max="6882" width="7.7109375" style="4" customWidth="1"/>
    <col min="6883" max="6883" width="6.28515625" style="4" customWidth="1"/>
    <col min="6884" max="6884" width="10.7109375" style="4" bestFit="1" customWidth="1"/>
    <col min="6885" max="6885" width="7.28515625" style="4" bestFit="1" customWidth="1"/>
    <col min="6886" max="6886" width="15.140625" style="4" bestFit="1" customWidth="1"/>
    <col min="6887" max="6887" width="7.140625" style="4" customWidth="1"/>
    <col min="6888" max="6888" width="27" style="4" customWidth="1"/>
    <col min="6889" max="6889" width="8.7109375" style="4" customWidth="1"/>
    <col min="6890" max="6890" width="6" style="4" customWidth="1"/>
    <col min="6891" max="6891" width="7" style="4" customWidth="1"/>
    <col min="6892" max="6892" width="10.7109375" style="4" bestFit="1" customWidth="1"/>
    <col min="6893" max="6893" width="9" style="4" bestFit="1" customWidth="1"/>
    <col min="6894" max="6894" width="15.140625" style="4" bestFit="1" customWidth="1"/>
    <col min="6895" max="6895" width="5.5703125" style="4" customWidth="1"/>
    <col min="6896" max="6896" width="4.42578125" style="4" customWidth="1"/>
    <col min="6897" max="6897" width="10.7109375" style="4" bestFit="1" customWidth="1"/>
    <col min="6898" max="6898" width="9" style="4" bestFit="1" customWidth="1"/>
    <col min="6899" max="6899" width="14.42578125" style="4" customWidth="1"/>
    <col min="6900" max="6901" width="6.28515625" style="4" bestFit="1" customWidth="1"/>
    <col min="6902" max="6902" width="10.7109375" style="4" bestFit="1" customWidth="1"/>
    <col min="6903" max="6903" width="7.28515625" style="4" bestFit="1" customWidth="1"/>
    <col min="6904" max="6904" width="14.42578125" style="4" customWidth="1"/>
    <col min="6905" max="6905" width="5.5703125" style="4" customWidth="1"/>
    <col min="6906" max="6906" width="5.85546875" style="4" customWidth="1"/>
    <col min="6907" max="6908" width="10.7109375" style="4" bestFit="1" customWidth="1"/>
    <col min="6909" max="6909" width="14.7109375" style="4" customWidth="1"/>
    <col min="6910" max="6911" width="5.5703125" style="4" customWidth="1"/>
    <col min="6912" max="6912" width="9.28515625" style="4" customWidth="1"/>
    <col min="6913" max="6913" width="10.7109375" style="4" bestFit="1" customWidth="1"/>
    <col min="6914" max="6914" width="14.28515625" style="4" customWidth="1"/>
    <col min="6915" max="6915" width="5.85546875" style="4" customWidth="1"/>
    <col min="6916" max="6916" width="5.5703125" style="4" customWidth="1"/>
    <col min="6917" max="6917" width="9" style="4" customWidth="1"/>
    <col min="6918" max="6918" width="9" style="4" bestFit="1" customWidth="1"/>
    <col min="6919" max="6919" width="13.42578125" style="4" customWidth="1"/>
    <col min="6920" max="6920" width="5.5703125" style="4" bestFit="1" customWidth="1"/>
    <col min="6921" max="6921" width="40.85546875" style="4" customWidth="1"/>
    <col min="6922" max="6922" width="13" style="4" customWidth="1"/>
    <col min="6923" max="6924" width="6.28515625" style="4" customWidth="1"/>
    <col min="6925" max="6926" width="9" style="4" customWidth="1"/>
    <col min="6927" max="6927" width="13.42578125" style="4" customWidth="1"/>
    <col min="6928" max="6929" width="6.28515625" style="4" customWidth="1"/>
    <col min="6930" max="6930" width="9.28515625" style="4" customWidth="1"/>
    <col min="6931" max="6931" width="10.7109375" style="4" customWidth="1"/>
    <col min="6932" max="6932" width="15.85546875" style="4" customWidth="1"/>
    <col min="6933" max="6934" width="6.28515625" style="4" bestFit="1" customWidth="1"/>
    <col min="6935" max="6935" width="8.7109375" style="4" customWidth="1"/>
    <col min="6936" max="6936" width="10.7109375" style="4" bestFit="1" customWidth="1"/>
    <col min="6937" max="6937" width="13.42578125" style="4" customWidth="1"/>
    <col min="6938" max="6939" width="6.28515625" style="4" bestFit="1" customWidth="1"/>
    <col min="6940" max="6941" width="10.7109375" style="4" bestFit="1" customWidth="1"/>
    <col min="6942" max="6942" width="13.7109375" style="4" customWidth="1"/>
    <col min="6943" max="6944" width="7.28515625" style="4" customWidth="1"/>
    <col min="6945" max="6946" width="10.7109375" style="4" bestFit="1" customWidth="1"/>
    <col min="6947" max="6947" width="13.42578125" style="4" customWidth="1"/>
    <col min="6948" max="6948" width="19.5703125" style="4" customWidth="1"/>
    <col min="6949" max="6949" width="20.5703125" style="4" customWidth="1"/>
    <col min="6950" max="7086" width="7.5703125" style="4"/>
    <col min="7087" max="7087" width="7.7109375" style="4" customWidth="1"/>
    <col min="7088" max="7088" width="41.85546875" style="4" customWidth="1"/>
    <col min="7089" max="7089" width="15.85546875" style="4" customWidth="1"/>
    <col min="7090" max="7090" width="9.140625" style="4" customWidth="1"/>
    <col min="7091" max="7091" width="7.7109375" style="4" customWidth="1"/>
    <col min="7092" max="7092" width="10.7109375" style="4" bestFit="1" customWidth="1"/>
    <col min="7093" max="7093" width="9.42578125" style="4" customWidth="1"/>
    <col min="7094" max="7094" width="15.85546875" style="4" bestFit="1" customWidth="1"/>
    <col min="7095" max="7095" width="8.140625" style="4" customWidth="1"/>
    <col min="7096" max="7096" width="7.42578125" style="4" customWidth="1"/>
    <col min="7097" max="7097" width="10.7109375" style="4" bestFit="1" customWidth="1"/>
    <col min="7098" max="7098" width="10.42578125" style="4" customWidth="1"/>
    <col min="7099" max="7099" width="15.140625" style="4" customWidth="1"/>
    <col min="7100" max="7101" width="6.28515625" style="4" bestFit="1" customWidth="1"/>
    <col min="7102" max="7102" width="10.7109375" style="4" customWidth="1"/>
    <col min="7103" max="7103" width="11.5703125" style="4" customWidth="1"/>
    <col min="7104" max="7104" width="15.5703125" style="4" customWidth="1"/>
    <col min="7105" max="7105" width="7" style="4" customWidth="1"/>
    <col min="7106" max="7106" width="6.28515625" style="4" customWidth="1"/>
    <col min="7107" max="7107" width="10.7109375" style="4" bestFit="1" customWidth="1"/>
    <col min="7108" max="7108" width="7.28515625" style="4" customWidth="1"/>
    <col min="7109" max="7109" width="15.140625" style="4" bestFit="1" customWidth="1"/>
    <col min="7110" max="7111" width="6.28515625" style="4" bestFit="1" customWidth="1"/>
    <col min="7112" max="7112" width="10.7109375" style="4" bestFit="1" customWidth="1"/>
    <col min="7113" max="7113" width="9" style="4" bestFit="1" customWidth="1"/>
    <col min="7114" max="7114" width="15.85546875" style="4" bestFit="1" customWidth="1"/>
    <col min="7115" max="7115" width="7.140625" style="4" customWidth="1"/>
    <col min="7116" max="7116" width="35.85546875" style="4" customWidth="1"/>
    <col min="7117" max="7117" width="10.85546875" style="4" customWidth="1"/>
    <col min="7118" max="7118" width="7" style="4" customWidth="1"/>
    <col min="7119" max="7119" width="7.42578125" style="4" customWidth="1"/>
    <col min="7120" max="7120" width="11.42578125" style="4" customWidth="1"/>
    <col min="7121" max="7121" width="9.7109375" style="4" customWidth="1"/>
    <col min="7122" max="7122" width="16.5703125" style="4" customWidth="1"/>
    <col min="7123" max="7123" width="8.85546875" style="4" customWidth="1"/>
    <col min="7124" max="7124" width="7.42578125" style="4" customWidth="1"/>
    <col min="7125" max="7125" width="12.140625" style="4" customWidth="1"/>
    <col min="7126" max="7126" width="10.85546875" style="4" customWidth="1"/>
    <col min="7127" max="7127" width="14.140625" style="4" customWidth="1"/>
    <col min="7128" max="7128" width="8.140625" style="4" customWidth="1"/>
    <col min="7129" max="7129" width="7.42578125" style="4" customWidth="1"/>
    <col min="7130" max="7130" width="10.7109375" style="4" bestFit="1" customWidth="1"/>
    <col min="7131" max="7131" width="10.140625" style="4" customWidth="1"/>
    <col min="7132" max="7132" width="17" style="4" customWidth="1"/>
    <col min="7133" max="7133" width="9.5703125" style="4" customWidth="1"/>
    <col min="7134" max="7134" width="7.7109375" style="4" customWidth="1"/>
    <col min="7135" max="7135" width="11.85546875" style="4" customWidth="1"/>
    <col min="7136" max="7136" width="9.140625" style="4" customWidth="1"/>
    <col min="7137" max="7137" width="16.5703125" style="4" customWidth="1"/>
    <col min="7138" max="7138" width="7.7109375" style="4" customWidth="1"/>
    <col min="7139" max="7139" width="6.28515625" style="4" customWidth="1"/>
    <col min="7140" max="7140" width="10.7109375" style="4" bestFit="1" customWidth="1"/>
    <col min="7141" max="7141" width="7.28515625" style="4" bestFit="1" customWidth="1"/>
    <col min="7142" max="7142" width="15.140625" style="4" bestFit="1" customWidth="1"/>
    <col min="7143" max="7143" width="7.140625" style="4" customWidth="1"/>
    <col min="7144" max="7144" width="27" style="4" customWidth="1"/>
    <col min="7145" max="7145" width="8.7109375" style="4" customWidth="1"/>
    <col min="7146" max="7146" width="6" style="4" customWidth="1"/>
    <col min="7147" max="7147" width="7" style="4" customWidth="1"/>
    <col min="7148" max="7148" width="10.7109375" style="4" bestFit="1" customWidth="1"/>
    <col min="7149" max="7149" width="9" style="4" bestFit="1" customWidth="1"/>
    <col min="7150" max="7150" width="15.140625" style="4" bestFit="1" customWidth="1"/>
    <col min="7151" max="7151" width="5.5703125" style="4" customWidth="1"/>
    <col min="7152" max="7152" width="4.42578125" style="4" customWidth="1"/>
    <col min="7153" max="7153" width="10.7109375" style="4" bestFit="1" customWidth="1"/>
    <col min="7154" max="7154" width="9" style="4" bestFit="1" customWidth="1"/>
    <col min="7155" max="7155" width="14.42578125" style="4" customWidth="1"/>
    <col min="7156" max="7157" width="6.28515625" style="4" bestFit="1" customWidth="1"/>
    <col min="7158" max="7158" width="10.7109375" style="4" bestFit="1" customWidth="1"/>
    <col min="7159" max="7159" width="7.28515625" style="4" bestFit="1" customWidth="1"/>
    <col min="7160" max="7160" width="14.42578125" style="4" customWidth="1"/>
    <col min="7161" max="7161" width="5.5703125" style="4" customWidth="1"/>
    <col min="7162" max="7162" width="5.85546875" style="4" customWidth="1"/>
    <col min="7163" max="7164" width="10.7109375" style="4" bestFit="1" customWidth="1"/>
    <col min="7165" max="7165" width="14.7109375" style="4" customWidth="1"/>
    <col min="7166" max="7167" width="5.5703125" style="4" customWidth="1"/>
    <col min="7168" max="7168" width="9.28515625" style="4" customWidth="1"/>
    <col min="7169" max="7169" width="10.7109375" style="4" bestFit="1" customWidth="1"/>
    <col min="7170" max="7170" width="14.28515625" style="4" customWidth="1"/>
    <col min="7171" max="7171" width="5.85546875" style="4" customWidth="1"/>
    <col min="7172" max="7172" width="5.5703125" style="4" customWidth="1"/>
    <col min="7173" max="7173" width="9" style="4" customWidth="1"/>
    <col min="7174" max="7174" width="9" style="4" bestFit="1" customWidth="1"/>
    <col min="7175" max="7175" width="13.42578125" style="4" customWidth="1"/>
    <col min="7176" max="7176" width="5.5703125" style="4" bestFit="1" customWidth="1"/>
    <col min="7177" max="7177" width="40.85546875" style="4" customWidth="1"/>
    <col min="7178" max="7178" width="13" style="4" customWidth="1"/>
    <col min="7179" max="7180" width="6.28515625" style="4" customWidth="1"/>
    <col min="7181" max="7182" width="9" style="4" customWidth="1"/>
    <col min="7183" max="7183" width="13.42578125" style="4" customWidth="1"/>
    <col min="7184" max="7185" width="6.28515625" style="4" customWidth="1"/>
    <col min="7186" max="7186" width="9.28515625" style="4" customWidth="1"/>
    <col min="7187" max="7187" width="10.7109375" style="4" customWidth="1"/>
    <col min="7188" max="7188" width="15.85546875" style="4" customWidth="1"/>
    <col min="7189" max="7190" width="6.28515625" style="4" bestFit="1" customWidth="1"/>
    <col min="7191" max="7191" width="8.7109375" style="4" customWidth="1"/>
    <col min="7192" max="7192" width="10.7109375" style="4" bestFit="1" customWidth="1"/>
    <col min="7193" max="7193" width="13.42578125" style="4" customWidth="1"/>
    <col min="7194" max="7195" width="6.28515625" style="4" bestFit="1" customWidth="1"/>
    <col min="7196" max="7197" width="10.7109375" style="4" bestFit="1" customWidth="1"/>
    <col min="7198" max="7198" width="13.7109375" style="4" customWidth="1"/>
    <col min="7199" max="7200" width="7.28515625" style="4" customWidth="1"/>
    <col min="7201" max="7202" width="10.7109375" style="4" bestFit="1" customWidth="1"/>
    <col min="7203" max="7203" width="13.42578125" style="4" customWidth="1"/>
    <col min="7204" max="7204" width="19.5703125" style="4" customWidth="1"/>
    <col min="7205" max="7205" width="20.5703125" style="4" customWidth="1"/>
    <col min="7206" max="7342" width="7.5703125" style="4"/>
    <col min="7343" max="7343" width="7.7109375" style="4" customWidth="1"/>
    <col min="7344" max="7344" width="41.85546875" style="4" customWidth="1"/>
    <col min="7345" max="7345" width="15.85546875" style="4" customWidth="1"/>
    <col min="7346" max="7346" width="9.140625" style="4" customWidth="1"/>
    <col min="7347" max="7347" width="7.7109375" style="4" customWidth="1"/>
    <col min="7348" max="7348" width="10.7109375" style="4" bestFit="1" customWidth="1"/>
    <col min="7349" max="7349" width="9.42578125" style="4" customWidth="1"/>
    <col min="7350" max="7350" width="15.85546875" style="4" bestFit="1" customWidth="1"/>
    <col min="7351" max="7351" width="8.140625" style="4" customWidth="1"/>
    <col min="7352" max="7352" width="7.42578125" style="4" customWidth="1"/>
    <col min="7353" max="7353" width="10.7109375" style="4" bestFit="1" customWidth="1"/>
    <col min="7354" max="7354" width="10.42578125" style="4" customWidth="1"/>
    <col min="7355" max="7355" width="15.140625" style="4" customWidth="1"/>
    <col min="7356" max="7357" width="6.28515625" style="4" bestFit="1" customWidth="1"/>
    <col min="7358" max="7358" width="10.7109375" style="4" customWidth="1"/>
    <col min="7359" max="7359" width="11.5703125" style="4" customWidth="1"/>
    <col min="7360" max="7360" width="15.5703125" style="4" customWidth="1"/>
    <col min="7361" max="7361" width="7" style="4" customWidth="1"/>
    <col min="7362" max="7362" width="6.28515625" style="4" customWidth="1"/>
    <col min="7363" max="7363" width="10.7109375" style="4" bestFit="1" customWidth="1"/>
    <col min="7364" max="7364" width="7.28515625" style="4" customWidth="1"/>
    <col min="7365" max="7365" width="15.140625" style="4" bestFit="1" customWidth="1"/>
    <col min="7366" max="7367" width="6.28515625" style="4" bestFit="1" customWidth="1"/>
    <col min="7368" max="7368" width="10.7109375" style="4" bestFit="1" customWidth="1"/>
    <col min="7369" max="7369" width="9" style="4" bestFit="1" customWidth="1"/>
    <col min="7370" max="7370" width="15.85546875" style="4" bestFit="1" customWidth="1"/>
    <col min="7371" max="7371" width="7.140625" style="4" customWidth="1"/>
    <col min="7372" max="7372" width="35.85546875" style="4" customWidth="1"/>
    <col min="7373" max="7373" width="10.85546875" style="4" customWidth="1"/>
    <col min="7374" max="7374" width="7" style="4" customWidth="1"/>
    <col min="7375" max="7375" width="7.42578125" style="4" customWidth="1"/>
    <col min="7376" max="7376" width="11.42578125" style="4" customWidth="1"/>
    <col min="7377" max="7377" width="9.7109375" style="4" customWidth="1"/>
    <col min="7378" max="7378" width="16.5703125" style="4" customWidth="1"/>
    <col min="7379" max="7379" width="8.85546875" style="4" customWidth="1"/>
    <col min="7380" max="7380" width="7.42578125" style="4" customWidth="1"/>
    <col min="7381" max="7381" width="12.140625" style="4" customWidth="1"/>
    <col min="7382" max="7382" width="10.85546875" style="4" customWidth="1"/>
    <col min="7383" max="7383" width="14.140625" style="4" customWidth="1"/>
    <col min="7384" max="7384" width="8.140625" style="4" customWidth="1"/>
    <col min="7385" max="7385" width="7.42578125" style="4" customWidth="1"/>
    <col min="7386" max="7386" width="10.7109375" style="4" bestFit="1" customWidth="1"/>
    <col min="7387" max="7387" width="10.140625" style="4" customWidth="1"/>
    <col min="7388" max="7388" width="17" style="4" customWidth="1"/>
    <col min="7389" max="7389" width="9.5703125" style="4" customWidth="1"/>
    <col min="7390" max="7390" width="7.7109375" style="4" customWidth="1"/>
    <col min="7391" max="7391" width="11.85546875" style="4" customWidth="1"/>
    <col min="7392" max="7392" width="9.140625" style="4" customWidth="1"/>
    <col min="7393" max="7393" width="16.5703125" style="4" customWidth="1"/>
    <col min="7394" max="7394" width="7.7109375" style="4" customWidth="1"/>
    <col min="7395" max="7395" width="6.28515625" style="4" customWidth="1"/>
    <col min="7396" max="7396" width="10.7109375" style="4" bestFit="1" customWidth="1"/>
    <col min="7397" max="7397" width="7.28515625" style="4" bestFit="1" customWidth="1"/>
    <col min="7398" max="7398" width="15.140625" style="4" bestFit="1" customWidth="1"/>
    <col min="7399" max="7399" width="7.140625" style="4" customWidth="1"/>
    <col min="7400" max="7400" width="27" style="4" customWidth="1"/>
    <col min="7401" max="7401" width="8.7109375" style="4" customWidth="1"/>
    <col min="7402" max="7402" width="6" style="4" customWidth="1"/>
    <col min="7403" max="7403" width="7" style="4" customWidth="1"/>
    <col min="7404" max="7404" width="10.7109375" style="4" bestFit="1" customWidth="1"/>
    <col min="7405" max="7405" width="9" style="4" bestFit="1" customWidth="1"/>
    <col min="7406" max="7406" width="15.140625" style="4" bestFit="1" customWidth="1"/>
    <col min="7407" max="7407" width="5.5703125" style="4" customWidth="1"/>
    <col min="7408" max="7408" width="4.42578125" style="4" customWidth="1"/>
    <col min="7409" max="7409" width="10.7109375" style="4" bestFit="1" customWidth="1"/>
    <col min="7410" max="7410" width="9" style="4" bestFit="1" customWidth="1"/>
    <col min="7411" max="7411" width="14.42578125" style="4" customWidth="1"/>
    <col min="7412" max="7413" width="6.28515625" style="4" bestFit="1" customWidth="1"/>
    <col min="7414" max="7414" width="10.7109375" style="4" bestFit="1" customWidth="1"/>
    <col min="7415" max="7415" width="7.28515625" style="4" bestFit="1" customWidth="1"/>
    <col min="7416" max="7416" width="14.42578125" style="4" customWidth="1"/>
    <col min="7417" max="7417" width="5.5703125" style="4" customWidth="1"/>
    <col min="7418" max="7418" width="5.85546875" style="4" customWidth="1"/>
    <col min="7419" max="7420" width="10.7109375" style="4" bestFit="1" customWidth="1"/>
    <col min="7421" max="7421" width="14.7109375" style="4" customWidth="1"/>
    <col min="7422" max="7423" width="5.5703125" style="4" customWidth="1"/>
    <col min="7424" max="7424" width="9.28515625" style="4" customWidth="1"/>
    <col min="7425" max="7425" width="10.7109375" style="4" bestFit="1" customWidth="1"/>
    <col min="7426" max="7426" width="14.28515625" style="4" customWidth="1"/>
    <col min="7427" max="7427" width="5.85546875" style="4" customWidth="1"/>
    <col min="7428" max="7428" width="5.5703125" style="4" customWidth="1"/>
    <col min="7429" max="7429" width="9" style="4" customWidth="1"/>
    <col min="7430" max="7430" width="9" style="4" bestFit="1" customWidth="1"/>
    <col min="7431" max="7431" width="13.42578125" style="4" customWidth="1"/>
    <col min="7432" max="7432" width="5.5703125" style="4" bestFit="1" customWidth="1"/>
    <col min="7433" max="7433" width="40.85546875" style="4" customWidth="1"/>
    <col min="7434" max="7434" width="13" style="4" customWidth="1"/>
    <col min="7435" max="7436" width="6.28515625" style="4" customWidth="1"/>
    <col min="7437" max="7438" width="9" style="4" customWidth="1"/>
    <col min="7439" max="7439" width="13.42578125" style="4" customWidth="1"/>
    <col min="7440" max="7441" width="6.28515625" style="4" customWidth="1"/>
    <col min="7442" max="7442" width="9.28515625" style="4" customWidth="1"/>
    <col min="7443" max="7443" width="10.7109375" style="4" customWidth="1"/>
    <col min="7444" max="7444" width="15.85546875" style="4" customWidth="1"/>
    <col min="7445" max="7446" width="6.28515625" style="4" bestFit="1" customWidth="1"/>
    <col min="7447" max="7447" width="8.7109375" style="4" customWidth="1"/>
    <col min="7448" max="7448" width="10.7109375" style="4" bestFit="1" customWidth="1"/>
    <col min="7449" max="7449" width="13.42578125" style="4" customWidth="1"/>
    <col min="7450" max="7451" width="6.28515625" style="4" bestFit="1" customWidth="1"/>
    <col min="7452" max="7453" width="10.7109375" style="4" bestFit="1" customWidth="1"/>
    <col min="7454" max="7454" width="13.7109375" style="4" customWidth="1"/>
    <col min="7455" max="7456" width="7.28515625" style="4" customWidth="1"/>
    <col min="7457" max="7458" width="10.7109375" style="4" bestFit="1" customWidth="1"/>
    <col min="7459" max="7459" width="13.42578125" style="4" customWidth="1"/>
    <col min="7460" max="7460" width="19.5703125" style="4" customWidth="1"/>
    <col min="7461" max="7461" width="20.5703125" style="4" customWidth="1"/>
    <col min="7462" max="7598" width="7.5703125" style="4"/>
    <col min="7599" max="7599" width="7.7109375" style="4" customWidth="1"/>
    <col min="7600" max="7600" width="41.85546875" style="4" customWidth="1"/>
    <col min="7601" max="7601" width="15.85546875" style="4" customWidth="1"/>
    <col min="7602" max="7602" width="9.140625" style="4" customWidth="1"/>
    <col min="7603" max="7603" width="7.7109375" style="4" customWidth="1"/>
    <col min="7604" max="7604" width="10.7109375" style="4" bestFit="1" customWidth="1"/>
    <col min="7605" max="7605" width="9.42578125" style="4" customWidth="1"/>
    <col min="7606" max="7606" width="15.85546875" style="4" bestFit="1" customWidth="1"/>
    <col min="7607" max="7607" width="8.140625" style="4" customWidth="1"/>
    <col min="7608" max="7608" width="7.42578125" style="4" customWidth="1"/>
    <col min="7609" max="7609" width="10.7109375" style="4" bestFit="1" customWidth="1"/>
    <col min="7610" max="7610" width="10.42578125" style="4" customWidth="1"/>
    <col min="7611" max="7611" width="15.140625" style="4" customWidth="1"/>
    <col min="7612" max="7613" width="6.28515625" style="4" bestFit="1" customWidth="1"/>
    <col min="7614" max="7614" width="10.7109375" style="4" customWidth="1"/>
    <col min="7615" max="7615" width="11.5703125" style="4" customWidth="1"/>
    <col min="7616" max="7616" width="15.5703125" style="4" customWidth="1"/>
    <col min="7617" max="7617" width="7" style="4" customWidth="1"/>
    <col min="7618" max="7618" width="6.28515625" style="4" customWidth="1"/>
    <col min="7619" max="7619" width="10.7109375" style="4" bestFit="1" customWidth="1"/>
    <col min="7620" max="7620" width="7.28515625" style="4" customWidth="1"/>
    <col min="7621" max="7621" width="15.140625" style="4" bestFit="1" customWidth="1"/>
    <col min="7622" max="7623" width="6.28515625" style="4" bestFit="1" customWidth="1"/>
    <col min="7624" max="7624" width="10.7109375" style="4" bestFit="1" customWidth="1"/>
    <col min="7625" max="7625" width="9" style="4" bestFit="1" customWidth="1"/>
    <col min="7626" max="7626" width="15.85546875" style="4" bestFit="1" customWidth="1"/>
    <col min="7627" max="7627" width="7.140625" style="4" customWidth="1"/>
    <col min="7628" max="7628" width="35.85546875" style="4" customWidth="1"/>
    <col min="7629" max="7629" width="10.85546875" style="4" customWidth="1"/>
    <col min="7630" max="7630" width="7" style="4" customWidth="1"/>
    <col min="7631" max="7631" width="7.42578125" style="4" customWidth="1"/>
    <col min="7632" max="7632" width="11.42578125" style="4" customWidth="1"/>
    <col min="7633" max="7633" width="9.7109375" style="4" customWidth="1"/>
    <col min="7634" max="7634" width="16.5703125" style="4" customWidth="1"/>
    <col min="7635" max="7635" width="8.85546875" style="4" customWidth="1"/>
    <col min="7636" max="7636" width="7.42578125" style="4" customWidth="1"/>
    <col min="7637" max="7637" width="12.140625" style="4" customWidth="1"/>
    <col min="7638" max="7638" width="10.85546875" style="4" customWidth="1"/>
    <col min="7639" max="7639" width="14.140625" style="4" customWidth="1"/>
    <col min="7640" max="7640" width="8.140625" style="4" customWidth="1"/>
    <col min="7641" max="7641" width="7.42578125" style="4" customWidth="1"/>
    <col min="7642" max="7642" width="10.7109375" style="4" bestFit="1" customWidth="1"/>
    <col min="7643" max="7643" width="10.140625" style="4" customWidth="1"/>
    <col min="7644" max="7644" width="17" style="4" customWidth="1"/>
    <col min="7645" max="7645" width="9.5703125" style="4" customWidth="1"/>
    <col min="7646" max="7646" width="7.7109375" style="4" customWidth="1"/>
    <col min="7647" max="7647" width="11.85546875" style="4" customWidth="1"/>
    <col min="7648" max="7648" width="9.140625" style="4" customWidth="1"/>
    <col min="7649" max="7649" width="16.5703125" style="4" customWidth="1"/>
    <col min="7650" max="7650" width="7.7109375" style="4" customWidth="1"/>
    <col min="7651" max="7651" width="6.28515625" style="4" customWidth="1"/>
    <col min="7652" max="7652" width="10.7109375" style="4" bestFit="1" customWidth="1"/>
    <col min="7653" max="7653" width="7.28515625" style="4" bestFit="1" customWidth="1"/>
    <col min="7654" max="7654" width="15.140625" style="4" bestFit="1" customWidth="1"/>
    <col min="7655" max="7655" width="7.140625" style="4" customWidth="1"/>
    <col min="7656" max="7656" width="27" style="4" customWidth="1"/>
    <col min="7657" max="7657" width="8.7109375" style="4" customWidth="1"/>
    <col min="7658" max="7658" width="6" style="4" customWidth="1"/>
    <col min="7659" max="7659" width="7" style="4" customWidth="1"/>
    <col min="7660" max="7660" width="10.7109375" style="4" bestFit="1" customWidth="1"/>
    <col min="7661" max="7661" width="9" style="4" bestFit="1" customWidth="1"/>
    <col min="7662" max="7662" width="15.140625" style="4" bestFit="1" customWidth="1"/>
    <col min="7663" max="7663" width="5.5703125" style="4" customWidth="1"/>
    <col min="7664" max="7664" width="4.42578125" style="4" customWidth="1"/>
    <col min="7665" max="7665" width="10.7109375" style="4" bestFit="1" customWidth="1"/>
    <col min="7666" max="7666" width="9" style="4" bestFit="1" customWidth="1"/>
    <col min="7667" max="7667" width="14.42578125" style="4" customWidth="1"/>
    <col min="7668" max="7669" width="6.28515625" style="4" bestFit="1" customWidth="1"/>
    <col min="7670" max="7670" width="10.7109375" style="4" bestFit="1" customWidth="1"/>
    <col min="7671" max="7671" width="7.28515625" style="4" bestFit="1" customWidth="1"/>
    <col min="7672" max="7672" width="14.42578125" style="4" customWidth="1"/>
    <col min="7673" max="7673" width="5.5703125" style="4" customWidth="1"/>
    <col min="7674" max="7674" width="5.85546875" style="4" customWidth="1"/>
    <col min="7675" max="7676" width="10.7109375" style="4" bestFit="1" customWidth="1"/>
    <col min="7677" max="7677" width="14.7109375" style="4" customWidth="1"/>
    <col min="7678" max="7679" width="5.5703125" style="4" customWidth="1"/>
    <col min="7680" max="7680" width="9.28515625" style="4" customWidth="1"/>
    <col min="7681" max="7681" width="10.7109375" style="4" bestFit="1" customWidth="1"/>
    <col min="7682" max="7682" width="14.28515625" style="4" customWidth="1"/>
    <col min="7683" max="7683" width="5.85546875" style="4" customWidth="1"/>
    <col min="7684" max="7684" width="5.5703125" style="4" customWidth="1"/>
    <col min="7685" max="7685" width="9" style="4" customWidth="1"/>
    <col min="7686" max="7686" width="9" style="4" bestFit="1" customWidth="1"/>
    <col min="7687" max="7687" width="13.42578125" style="4" customWidth="1"/>
    <col min="7688" max="7688" width="5.5703125" style="4" bestFit="1" customWidth="1"/>
    <col min="7689" max="7689" width="40.85546875" style="4" customWidth="1"/>
    <col min="7690" max="7690" width="13" style="4" customWidth="1"/>
    <col min="7691" max="7692" width="6.28515625" style="4" customWidth="1"/>
    <col min="7693" max="7694" width="9" style="4" customWidth="1"/>
    <col min="7695" max="7695" width="13.42578125" style="4" customWidth="1"/>
    <col min="7696" max="7697" width="6.28515625" style="4" customWidth="1"/>
    <col min="7698" max="7698" width="9.28515625" style="4" customWidth="1"/>
    <col min="7699" max="7699" width="10.7109375" style="4" customWidth="1"/>
    <col min="7700" max="7700" width="15.85546875" style="4" customWidth="1"/>
    <col min="7701" max="7702" width="6.28515625" style="4" bestFit="1" customWidth="1"/>
    <col min="7703" max="7703" width="8.7109375" style="4" customWidth="1"/>
    <col min="7704" max="7704" width="10.7109375" style="4" bestFit="1" customWidth="1"/>
    <col min="7705" max="7705" width="13.42578125" style="4" customWidth="1"/>
    <col min="7706" max="7707" width="6.28515625" style="4" bestFit="1" customWidth="1"/>
    <col min="7708" max="7709" width="10.7109375" style="4" bestFit="1" customWidth="1"/>
    <col min="7710" max="7710" width="13.7109375" style="4" customWidth="1"/>
    <col min="7711" max="7712" width="7.28515625" style="4" customWidth="1"/>
    <col min="7713" max="7714" width="10.7109375" style="4" bestFit="1" customWidth="1"/>
    <col min="7715" max="7715" width="13.42578125" style="4" customWidth="1"/>
    <col min="7716" max="7716" width="19.5703125" style="4" customWidth="1"/>
    <col min="7717" max="7717" width="20.5703125" style="4" customWidth="1"/>
    <col min="7718" max="7854" width="7.5703125" style="4"/>
    <col min="7855" max="7855" width="7.7109375" style="4" customWidth="1"/>
    <col min="7856" max="7856" width="41.85546875" style="4" customWidth="1"/>
    <col min="7857" max="7857" width="15.85546875" style="4" customWidth="1"/>
    <col min="7858" max="7858" width="9.140625" style="4" customWidth="1"/>
    <col min="7859" max="7859" width="7.7109375" style="4" customWidth="1"/>
    <col min="7860" max="7860" width="10.7109375" style="4" bestFit="1" customWidth="1"/>
    <col min="7861" max="7861" width="9.42578125" style="4" customWidth="1"/>
    <col min="7862" max="7862" width="15.85546875" style="4" bestFit="1" customWidth="1"/>
    <col min="7863" max="7863" width="8.140625" style="4" customWidth="1"/>
    <col min="7864" max="7864" width="7.42578125" style="4" customWidth="1"/>
    <col min="7865" max="7865" width="10.7109375" style="4" bestFit="1" customWidth="1"/>
    <col min="7866" max="7866" width="10.42578125" style="4" customWidth="1"/>
    <col min="7867" max="7867" width="15.140625" style="4" customWidth="1"/>
    <col min="7868" max="7869" width="6.28515625" style="4" bestFit="1" customWidth="1"/>
    <col min="7870" max="7870" width="10.7109375" style="4" customWidth="1"/>
    <col min="7871" max="7871" width="11.5703125" style="4" customWidth="1"/>
    <col min="7872" max="7872" width="15.5703125" style="4" customWidth="1"/>
    <col min="7873" max="7873" width="7" style="4" customWidth="1"/>
    <col min="7874" max="7874" width="6.28515625" style="4" customWidth="1"/>
    <col min="7875" max="7875" width="10.7109375" style="4" bestFit="1" customWidth="1"/>
    <col min="7876" max="7876" width="7.28515625" style="4" customWidth="1"/>
    <col min="7877" max="7877" width="15.140625" style="4" bestFit="1" customWidth="1"/>
    <col min="7878" max="7879" width="6.28515625" style="4" bestFit="1" customWidth="1"/>
    <col min="7880" max="7880" width="10.7109375" style="4" bestFit="1" customWidth="1"/>
    <col min="7881" max="7881" width="9" style="4" bestFit="1" customWidth="1"/>
    <col min="7882" max="7882" width="15.85546875" style="4" bestFit="1" customWidth="1"/>
    <col min="7883" max="7883" width="7.140625" style="4" customWidth="1"/>
    <col min="7884" max="7884" width="35.85546875" style="4" customWidth="1"/>
    <col min="7885" max="7885" width="10.85546875" style="4" customWidth="1"/>
    <col min="7886" max="7886" width="7" style="4" customWidth="1"/>
    <col min="7887" max="7887" width="7.42578125" style="4" customWidth="1"/>
    <col min="7888" max="7888" width="11.42578125" style="4" customWidth="1"/>
    <col min="7889" max="7889" width="9.7109375" style="4" customWidth="1"/>
    <col min="7890" max="7890" width="16.5703125" style="4" customWidth="1"/>
    <col min="7891" max="7891" width="8.85546875" style="4" customWidth="1"/>
    <col min="7892" max="7892" width="7.42578125" style="4" customWidth="1"/>
    <col min="7893" max="7893" width="12.140625" style="4" customWidth="1"/>
    <col min="7894" max="7894" width="10.85546875" style="4" customWidth="1"/>
    <col min="7895" max="7895" width="14.140625" style="4" customWidth="1"/>
    <col min="7896" max="7896" width="8.140625" style="4" customWidth="1"/>
    <col min="7897" max="7897" width="7.42578125" style="4" customWidth="1"/>
    <col min="7898" max="7898" width="10.7109375" style="4" bestFit="1" customWidth="1"/>
    <col min="7899" max="7899" width="10.140625" style="4" customWidth="1"/>
    <col min="7900" max="7900" width="17" style="4" customWidth="1"/>
    <col min="7901" max="7901" width="9.5703125" style="4" customWidth="1"/>
    <col min="7902" max="7902" width="7.7109375" style="4" customWidth="1"/>
    <col min="7903" max="7903" width="11.85546875" style="4" customWidth="1"/>
    <col min="7904" max="7904" width="9.140625" style="4" customWidth="1"/>
    <col min="7905" max="7905" width="16.5703125" style="4" customWidth="1"/>
    <col min="7906" max="7906" width="7.7109375" style="4" customWidth="1"/>
    <col min="7907" max="7907" width="6.28515625" style="4" customWidth="1"/>
    <col min="7908" max="7908" width="10.7109375" style="4" bestFit="1" customWidth="1"/>
    <col min="7909" max="7909" width="7.28515625" style="4" bestFit="1" customWidth="1"/>
    <col min="7910" max="7910" width="15.140625" style="4" bestFit="1" customWidth="1"/>
    <col min="7911" max="7911" width="7.140625" style="4" customWidth="1"/>
    <col min="7912" max="7912" width="27" style="4" customWidth="1"/>
    <col min="7913" max="7913" width="8.7109375" style="4" customWidth="1"/>
    <col min="7914" max="7914" width="6" style="4" customWidth="1"/>
    <col min="7915" max="7915" width="7" style="4" customWidth="1"/>
    <col min="7916" max="7916" width="10.7109375" style="4" bestFit="1" customWidth="1"/>
    <col min="7917" max="7917" width="9" style="4" bestFit="1" customWidth="1"/>
    <col min="7918" max="7918" width="15.140625" style="4" bestFit="1" customWidth="1"/>
    <col min="7919" max="7919" width="5.5703125" style="4" customWidth="1"/>
    <col min="7920" max="7920" width="4.42578125" style="4" customWidth="1"/>
    <col min="7921" max="7921" width="10.7109375" style="4" bestFit="1" customWidth="1"/>
    <col min="7922" max="7922" width="9" style="4" bestFit="1" customWidth="1"/>
    <col min="7923" max="7923" width="14.42578125" style="4" customWidth="1"/>
    <col min="7924" max="7925" width="6.28515625" style="4" bestFit="1" customWidth="1"/>
    <col min="7926" max="7926" width="10.7109375" style="4" bestFit="1" customWidth="1"/>
    <col min="7927" max="7927" width="7.28515625" style="4" bestFit="1" customWidth="1"/>
    <col min="7928" max="7928" width="14.42578125" style="4" customWidth="1"/>
    <col min="7929" max="7929" width="5.5703125" style="4" customWidth="1"/>
    <col min="7930" max="7930" width="5.85546875" style="4" customWidth="1"/>
    <col min="7931" max="7932" width="10.7109375" style="4" bestFit="1" customWidth="1"/>
    <col min="7933" max="7933" width="14.7109375" style="4" customWidth="1"/>
    <col min="7934" max="7935" width="5.5703125" style="4" customWidth="1"/>
    <col min="7936" max="7936" width="9.28515625" style="4" customWidth="1"/>
    <col min="7937" max="7937" width="10.7109375" style="4" bestFit="1" customWidth="1"/>
    <col min="7938" max="7938" width="14.28515625" style="4" customWidth="1"/>
    <col min="7939" max="7939" width="5.85546875" style="4" customWidth="1"/>
    <col min="7940" max="7940" width="5.5703125" style="4" customWidth="1"/>
    <col min="7941" max="7941" width="9" style="4" customWidth="1"/>
    <col min="7942" max="7942" width="9" style="4" bestFit="1" customWidth="1"/>
    <col min="7943" max="7943" width="13.42578125" style="4" customWidth="1"/>
    <col min="7944" max="7944" width="5.5703125" style="4" bestFit="1" customWidth="1"/>
    <col min="7945" max="7945" width="40.85546875" style="4" customWidth="1"/>
    <col min="7946" max="7946" width="13" style="4" customWidth="1"/>
    <col min="7947" max="7948" width="6.28515625" style="4" customWidth="1"/>
    <col min="7949" max="7950" width="9" style="4" customWidth="1"/>
    <col min="7951" max="7951" width="13.42578125" style="4" customWidth="1"/>
    <col min="7952" max="7953" width="6.28515625" style="4" customWidth="1"/>
    <col min="7954" max="7954" width="9.28515625" style="4" customWidth="1"/>
    <col min="7955" max="7955" width="10.7109375" style="4" customWidth="1"/>
    <col min="7956" max="7956" width="15.85546875" style="4" customWidth="1"/>
    <col min="7957" max="7958" width="6.28515625" style="4" bestFit="1" customWidth="1"/>
    <col min="7959" max="7959" width="8.7109375" style="4" customWidth="1"/>
    <col min="7960" max="7960" width="10.7109375" style="4" bestFit="1" customWidth="1"/>
    <col min="7961" max="7961" width="13.42578125" style="4" customWidth="1"/>
    <col min="7962" max="7963" width="6.28515625" style="4" bestFit="1" customWidth="1"/>
    <col min="7964" max="7965" width="10.7109375" style="4" bestFit="1" customWidth="1"/>
    <col min="7966" max="7966" width="13.7109375" style="4" customWidth="1"/>
    <col min="7967" max="7968" width="7.28515625" style="4" customWidth="1"/>
    <col min="7969" max="7970" width="10.7109375" style="4" bestFit="1" customWidth="1"/>
    <col min="7971" max="7971" width="13.42578125" style="4" customWidth="1"/>
    <col min="7972" max="7972" width="19.5703125" style="4" customWidth="1"/>
    <col min="7973" max="7973" width="20.5703125" style="4" customWidth="1"/>
    <col min="7974" max="8110" width="7.5703125" style="4"/>
    <col min="8111" max="8111" width="7.7109375" style="4" customWidth="1"/>
    <col min="8112" max="8112" width="41.85546875" style="4" customWidth="1"/>
    <col min="8113" max="8113" width="15.85546875" style="4" customWidth="1"/>
    <col min="8114" max="8114" width="9.140625" style="4" customWidth="1"/>
    <col min="8115" max="8115" width="7.7109375" style="4" customWidth="1"/>
    <col min="8116" max="8116" width="10.7109375" style="4" bestFit="1" customWidth="1"/>
    <col min="8117" max="8117" width="9.42578125" style="4" customWidth="1"/>
    <col min="8118" max="8118" width="15.85546875" style="4" bestFit="1" customWidth="1"/>
    <col min="8119" max="8119" width="8.140625" style="4" customWidth="1"/>
    <col min="8120" max="8120" width="7.42578125" style="4" customWidth="1"/>
    <col min="8121" max="8121" width="10.7109375" style="4" bestFit="1" customWidth="1"/>
    <col min="8122" max="8122" width="10.42578125" style="4" customWidth="1"/>
    <col min="8123" max="8123" width="15.140625" style="4" customWidth="1"/>
    <col min="8124" max="8125" width="6.28515625" style="4" bestFit="1" customWidth="1"/>
    <col min="8126" max="8126" width="10.7109375" style="4" customWidth="1"/>
    <col min="8127" max="8127" width="11.5703125" style="4" customWidth="1"/>
    <col min="8128" max="8128" width="15.5703125" style="4" customWidth="1"/>
    <col min="8129" max="8129" width="7" style="4" customWidth="1"/>
    <col min="8130" max="8130" width="6.28515625" style="4" customWidth="1"/>
    <col min="8131" max="8131" width="10.7109375" style="4" bestFit="1" customWidth="1"/>
    <col min="8132" max="8132" width="7.28515625" style="4" customWidth="1"/>
    <col min="8133" max="8133" width="15.140625" style="4" bestFit="1" customWidth="1"/>
    <col min="8134" max="8135" width="6.28515625" style="4" bestFit="1" customWidth="1"/>
    <col min="8136" max="8136" width="10.7109375" style="4" bestFit="1" customWidth="1"/>
    <col min="8137" max="8137" width="9" style="4" bestFit="1" customWidth="1"/>
    <col min="8138" max="8138" width="15.85546875" style="4" bestFit="1" customWidth="1"/>
    <col min="8139" max="8139" width="7.140625" style="4" customWidth="1"/>
    <col min="8140" max="8140" width="35.85546875" style="4" customWidth="1"/>
    <col min="8141" max="8141" width="10.85546875" style="4" customWidth="1"/>
    <col min="8142" max="8142" width="7" style="4" customWidth="1"/>
    <col min="8143" max="8143" width="7.42578125" style="4" customWidth="1"/>
    <col min="8144" max="8144" width="11.42578125" style="4" customWidth="1"/>
    <col min="8145" max="8145" width="9.7109375" style="4" customWidth="1"/>
    <col min="8146" max="8146" width="16.5703125" style="4" customWidth="1"/>
    <col min="8147" max="8147" width="8.85546875" style="4" customWidth="1"/>
    <col min="8148" max="8148" width="7.42578125" style="4" customWidth="1"/>
    <col min="8149" max="8149" width="12.140625" style="4" customWidth="1"/>
    <col min="8150" max="8150" width="10.85546875" style="4" customWidth="1"/>
    <col min="8151" max="8151" width="14.140625" style="4" customWidth="1"/>
    <col min="8152" max="8152" width="8.140625" style="4" customWidth="1"/>
    <col min="8153" max="8153" width="7.42578125" style="4" customWidth="1"/>
    <col min="8154" max="8154" width="10.7109375" style="4" bestFit="1" customWidth="1"/>
    <col min="8155" max="8155" width="10.140625" style="4" customWidth="1"/>
    <col min="8156" max="8156" width="17" style="4" customWidth="1"/>
    <col min="8157" max="8157" width="9.5703125" style="4" customWidth="1"/>
    <col min="8158" max="8158" width="7.7109375" style="4" customWidth="1"/>
    <col min="8159" max="8159" width="11.85546875" style="4" customWidth="1"/>
    <col min="8160" max="8160" width="9.140625" style="4" customWidth="1"/>
    <col min="8161" max="8161" width="16.5703125" style="4" customWidth="1"/>
    <col min="8162" max="8162" width="7.7109375" style="4" customWidth="1"/>
    <col min="8163" max="8163" width="6.28515625" style="4" customWidth="1"/>
    <col min="8164" max="8164" width="10.7109375" style="4" bestFit="1" customWidth="1"/>
    <col min="8165" max="8165" width="7.28515625" style="4" bestFit="1" customWidth="1"/>
    <col min="8166" max="8166" width="15.140625" style="4" bestFit="1" customWidth="1"/>
    <col min="8167" max="8167" width="7.140625" style="4" customWidth="1"/>
    <col min="8168" max="8168" width="27" style="4" customWidth="1"/>
    <col min="8169" max="8169" width="8.7109375" style="4" customWidth="1"/>
    <col min="8170" max="8170" width="6" style="4" customWidth="1"/>
    <col min="8171" max="8171" width="7" style="4" customWidth="1"/>
    <col min="8172" max="8172" width="10.7109375" style="4" bestFit="1" customWidth="1"/>
    <col min="8173" max="8173" width="9" style="4" bestFit="1" customWidth="1"/>
    <col min="8174" max="8174" width="15.140625" style="4" bestFit="1" customWidth="1"/>
    <col min="8175" max="8175" width="5.5703125" style="4" customWidth="1"/>
    <col min="8176" max="8176" width="4.42578125" style="4" customWidth="1"/>
    <col min="8177" max="8177" width="10.7109375" style="4" bestFit="1" customWidth="1"/>
    <col min="8178" max="8178" width="9" style="4" bestFit="1" customWidth="1"/>
    <col min="8179" max="8179" width="14.42578125" style="4" customWidth="1"/>
    <col min="8180" max="8181" width="6.28515625" style="4" bestFit="1" customWidth="1"/>
    <col min="8182" max="8182" width="10.7109375" style="4" bestFit="1" customWidth="1"/>
    <col min="8183" max="8183" width="7.28515625" style="4" bestFit="1" customWidth="1"/>
    <col min="8184" max="8184" width="14.42578125" style="4" customWidth="1"/>
    <col min="8185" max="8185" width="5.5703125" style="4" customWidth="1"/>
    <col min="8186" max="8186" width="5.85546875" style="4" customWidth="1"/>
    <col min="8187" max="8188" width="10.7109375" style="4" bestFit="1" customWidth="1"/>
    <col min="8189" max="8189" width="14.7109375" style="4" customWidth="1"/>
    <col min="8190" max="8191" width="5.5703125" style="4" customWidth="1"/>
    <col min="8192" max="8192" width="9.28515625" style="4" customWidth="1"/>
    <col min="8193" max="8193" width="10.7109375" style="4" bestFit="1" customWidth="1"/>
    <col min="8194" max="8194" width="14.28515625" style="4" customWidth="1"/>
    <col min="8195" max="8195" width="5.85546875" style="4" customWidth="1"/>
    <col min="8196" max="8196" width="5.5703125" style="4" customWidth="1"/>
    <col min="8197" max="8197" width="9" style="4" customWidth="1"/>
    <col min="8198" max="8198" width="9" style="4" bestFit="1" customWidth="1"/>
    <col min="8199" max="8199" width="13.42578125" style="4" customWidth="1"/>
    <col min="8200" max="8200" width="5.5703125" style="4" bestFit="1" customWidth="1"/>
    <col min="8201" max="8201" width="40.85546875" style="4" customWidth="1"/>
    <col min="8202" max="8202" width="13" style="4" customWidth="1"/>
    <col min="8203" max="8204" width="6.28515625" style="4" customWidth="1"/>
    <col min="8205" max="8206" width="9" style="4" customWidth="1"/>
    <col min="8207" max="8207" width="13.42578125" style="4" customWidth="1"/>
    <col min="8208" max="8209" width="6.28515625" style="4" customWidth="1"/>
    <col min="8210" max="8210" width="9.28515625" style="4" customWidth="1"/>
    <col min="8211" max="8211" width="10.7109375" style="4" customWidth="1"/>
    <col min="8212" max="8212" width="15.85546875" style="4" customWidth="1"/>
    <col min="8213" max="8214" width="6.28515625" style="4" bestFit="1" customWidth="1"/>
    <col min="8215" max="8215" width="8.7109375" style="4" customWidth="1"/>
    <col min="8216" max="8216" width="10.7109375" style="4" bestFit="1" customWidth="1"/>
    <col min="8217" max="8217" width="13.42578125" style="4" customWidth="1"/>
    <col min="8218" max="8219" width="6.28515625" style="4" bestFit="1" customWidth="1"/>
    <col min="8220" max="8221" width="10.7109375" style="4" bestFit="1" customWidth="1"/>
    <col min="8222" max="8222" width="13.7109375" style="4" customWidth="1"/>
    <col min="8223" max="8224" width="7.28515625" style="4" customWidth="1"/>
    <col min="8225" max="8226" width="10.7109375" style="4" bestFit="1" customWidth="1"/>
    <col min="8227" max="8227" width="13.42578125" style="4" customWidth="1"/>
    <col min="8228" max="8228" width="19.5703125" style="4" customWidth="1"/>
    <col min="8229" max="8229" width="20.5703125" style="4" customWidth="1"/>
    <col min="8230" max="8366" width="7.5703125" style="4"/>
    <col min="8367" max="8367" width="7.7109375" style="4" customWidth="1"/>
    <col min="8368" max="8368" width="41.85546875" style="4" customWidth="1"/>
    <col min="8369" max="8369" width="15.85546875" style="4" customWidth="1"/>
    <col min="8370" max="8370" width="9.140625" style="4" customWidth="1"/>
    <col min="8371" max="8371" width="7.7109375" style="4" customWidth="1"/>
    <col min="8372" max="8372" width="10.7109375" style="4" bestFit="1" customWidth="1"/>
    <col min="8373" max="8373" width="9.42578125" style="4" customWidth="1"/>
    <col min="8374" max="8374" width="15.85546875" style="4" bestFit="1" customWidth="1"/>
    <col min="8375" max="8375" width="8.140625" style="4" customWidth="1"/>
    <col min="8376" max="8376" width="7.42578125" style="4" customWidth="1"/>
    <col min="8377" max="8377" width="10.7109375" style="4" bestFit="1" customWidth="1"/>
    <col min="8378" max="8378" width="10.42578125" style="4" customWidth="1"/>
    <col min="8379" max="8379" width="15.140625" style="4" customWidth="1"/>
    <col min="8380" max="8381" width="6.28515625" style="4" bestFit="1" customWidth="1"/>
    <col min="8382" max="8382" width="10.7109375" style="4" customWidth="1"/>
    <col min="8383" max="8383" width="11.5703125" style="4" customWidth="1"/>
    <col min="8384" max="8384" width="15.5703125" style="4" customWidth="1"/>
    <col min="8385" max="8385" width="7" style="4" customWidth="1"/>
    <col min="8386" max="8386" width="6.28515625" style="4" customWidth="1"/>
    <col min="8387" max="8387" width="10.7109375" style="4" bestFit="1" customWidth="1"/>
    <col min="8388" max="8388" width="7.28515625" style="4" customWidth="1"/>
    <col min="8389" max="8389" width="15.140625" style="4" bestFit="1" customWidth="1"/>
    <col min="8390" max="8391" width="6.28515625" style="4" bestFit="1" customWidth="1"/>
    <col min="8392" max="8392" width="10.7109375" style="4" bestFit="1" customWidth="1"/>
    <col min="8393" max="8393" width="9" style="4" bestFit="1" customWidth="1"/>
    <col min="8394" max="8394" width="15.85546875" style="4" bestFit="1" customWidth="1"/>
    <col min="8395" max="8395" width="7.140625" style="4" customWidth="1"/>
    <col min="8396" max="8396" width="35.85546875" style="4" customWidth="1"/>
    <col min="8397" max="8397" width="10.85546875" style="4" customWidth="1"/>
    <col min="8398" max="8398" width="7" style="4" customWidth="1"/>
    <col min="8399" max="8399" width="7.42578125" style="4" customWidth="1"/>
    <col min="8400" max="8400" width="11.42578125" style="4" customWidth="1"/>
    <col min="8401" max="8401" width="9.7109375" style="4" customWidth="1"/>
    <col min="8402" max="8402" width="16.5703125" style="4" customWidth="1"/>
    <col min="8403" max="8403" width="8.85546875" style="4" customWidth="1"/>
    <col min="8404" max="8404" width="7.42578125" style="4" customWidth="1"/>
    <col min="8405" max="8405" width="12.140625" style="4" customWidth="1"/>
    <col min="8406" max="8406" width="10.85546875" style="4" customWidth="1"/>
    <col min="8407" max="8407" width="14.140625" style="4" customWidth="1"/>
    <col min="8408" max="8408" width="8.140625" style="4" customWidth="1"/>
    <col min="8409" max="8409" width="7.42578125" style="4" customWidth="1"/>
    <col min="8410" max="8410" width="10.7109375" style="4" bestFit="1" customWidth="1"/>
    <col min="8411" max="8411" width="10.140625" style="4" customWidth="1"/>
    <col min="8412" max="8412" width="17" style="4" customWidth="1"/>
    <col min="8413" max="8413" width="9.5703125" style="4" customWidth="1"/>
    <col min="8414" max="8414" width="7.7109375" style="4" customWidth="1"/>
    <col min="8415" max="8415" width="11.85546875" style="4" customWidth="1"/>
    <col min="8416" max="8416" width="9.140625" style="4" customWidth="1"/>
    <col min="8417" max="8417" width="16.5703125" style="4" customWidth="1"/>
    <col min="8418" max="8418" width="7.7109375" style="4" customWidth="1"/>
    <col min="8419" max="8419" width="6.28515625" style="4" customWidth="1"/>
    <col min="8420" max="8420" width="10.7109375" style="4" bestFit="1" customWidth="1"/>
    <col min="8421" max="8421" width="7.28515625" style="4" bestFit="1" customWidth="1"/>
    <col min="8422" max="8422" width="15.140625" style="4" bestFit="1" customWidth="1"/>
    <col min="8423" max="8423" width="7.140625" style="4" customWidth="1"/>
    <col min="8424" max="8424" width="27" style="4" customWidth="1"/>
    <col min="8425" max="8425" width="8.7109375" style="4" customWidth="1"/>
    <col min="8426" max="8426" width="6" style="4" customWidth="1"/>
    <col min="8427" max="8427" width="7" style="4" customWidth="1"/>
    <col min="8428" max="8428" width="10.7109375" style="4" bestFit="1" customWidth="1"/>
    <col min="8429" max="8429" width="9" style="4" bestFit="1" customWidth="1"/>
    <col min="8430" max="8430" width="15.140625" style="4" bestFit="1" customWidth="1"/>
    <col min="8431" max="8431" width="5.5703125" style="4" customWidth="1"/>
    <col min="8432" max="8432" width="4.42578125" style="4" customWidth="1"/>
    <col min="8433" max="8433" width="10.7109375" style="4" bestFit="1" customWidth="1"/>
    <col min="8434" max="8434" width="9" style="4" bestFit="1" customWidth="1"/>
    <col min="8435" max="8435" width="14.42578125" style="4" customWidth="1"/>
    <col min="8436" max="8437" width="6.28515625" style="4" bestFit="1" customWidth="1"/>
    <col min="8438" max="8438" width="10.7109375" style="4" bestFit="1" customWidth="1"/>
    <col min="8439" max="8439" width="7.28515625" style="4" bestFit="1" customWidth="1"/>
    <col min="8440" max="8440" width="14.42578125" style="4" customWidth="1"/>
    <col min="8441" max="8441" width="5.5703125" style="4" customWidth="1"/>
    <col min="8442" max="8442" width="5.85546875" style="4" customWidth="1"/>
    <col min="8443" max="8444" width="10.7109375" style="4" bestFit="1" customWidth="1"/>
    <col min="8445" max="8445" width="14.7109375" style="4" customWidth="1"/>
    <col min="8446" max="8447" width="5.5703125" style="4" customWidth="1"/>
    <col min="8448" max="8448" width="9.28515625" style="4" customWidth="1"/>
    <col min="8449" max="8449" width="10.7109375" style="4" bestFit="1" customWidth="1"/>
    <col min="8450" max="8450" width="14.28515625" style="4" customWidth="1"/>
    <col min="8451" max="8451" width="5.85546875" style="4" customWidth="1"/>
    <col min="8452" max="8452" width="5.5703125" style="4" customWidth="1"/>
    <col min="8453" max="8453" width="9" style="4" customWidth="1"/>
    <col min="8454" max="8454" width="9" style="4" bestFit="1" customWidth="1"/>
    <col min="8455" max="8455" width="13.42578125" style="4" customWidth="1"/>
    <col min="8456" max="8456" width="5.5703125" style="4" bestFit="1" customWidth="1"/>
    <col min="8457" max="8457" width="40.85546875" style="4" customWidth="1"/>
    <col min="8458" max="8458" width="13" style="4" customWidth="1"/>
    <col min="8459" max="8460" width="6.28515625" style="4" customWidth="1"/>
    <col min="8461" max="8462" width="9" style="4" customWidth="1"/>
    <col min="8463" max="8463" width="13.42578125" style="4" customWidth="1"/>
    <col min="8464" max="8465" width="6.28515625" style="4" customWidth="1"/>
    <col min="8466" max="8466" width="9.28515625" style="4" customWidth="1"/>
    <col min="8467" max="8467" width="10.7109375" style="4" customWidth="1"/>
    <col min="8468" max="8468" width="15.85546875" style="4" customWidth="1"/>
    <col min="8469" max="8470" width="6.28515625" style="4" bestFit="1" customWidth="1"/>
    <col min="8471" max="8471" width="8.7109375" style="4" customWidth="1"/>
    <col min="8472" max="8472" width="10.7109375" style="4" bestFit="1" customWidth="1"/>
    <col min="8473" max="8473" width="13.42578125" style="4" customWidth="1"/>
    <col min="8474" max="8475" width="6.28515625" style="4" bestFit="1" customWidth="1"/>
    <col min="8476" max="8477" width="10.7109375" style="4" bestFit="1" customWidth="1"/>
    <col min="8478" max="8478" width="13.7109375" style="4" customWidth="1"/>
    <col min="8479" max="8480" width="7.28515625" style="4" customWidth="1"/>
    <col min="8481" max="8482" width="10.7109375" style="4" bestFit="1" customWidth="1"/>
    <col min="8483" max="8483" width="13.42578125" style="4" customWidth="1"/>
    <col min="8484" max="8484" width="19.5703125" style="4" customWidth="1"/>
    <col min="8485" max="8485" width="20.5703125" style="4" customWidth="1"/>
    <col min="8486" max="8622" width="7.5703125" style="4"/>
    <col min="8623" max="8623" width="7.7109375" style="4" customWidth="1"/>
    <col min="8624" max="8624" width="41.85546875" style="4" customWidth="1"/>
    <col min="8625" max="8625" width="15.85546875" style="4" customWidth="1"/>
    <col min="8626" max="8626" width="9.140625" style="4" customWidth="1"/>
    <col min="8627" max="8627" width="7.7109375" style="4" customWidth="1"/>
    <col min="8628" max="8628" width="10.7109375" style="4" bestFit="1" customWidth="1"/>
    <col min="8629" max="8629" width="9.42578125" style="4" customWidth="1"/>
    <col min="8630" max="8630" width="15.85546875" style="4" bestFit="1" customWidth="1"/>
    <col min="8631" max="8631" width="8.140625" style="4" customWidth="1"/>
    <col min="8632" max="8632" width="7.42578125" style="4" customWidth="1"/>
    <col min="8633" max="8633" width="10.7109375" style="4" bestFit="1" customWidth="1"/>
    <col min="8634" max="8634" width="10.42578125" style="4" customWidth="1"/>
    <col min="8635" max="8635" width="15.140625" style="4" customWidth="1"/>
    <col min="8636" max="8637" width="6.28515625" style="4" bestFit="1" customWidth="1"/>
    <col min="8638" max="8638" width="10.7109375" style="4" customWidth="1"/>
    <col min="8639" max="8639" width="11.5703125" style="4" customWidth="1"/>
    <col min="8640" max="8640" width="15.5703125" style="4" customWidth="1"/>
    <col min="8641" max="8641" width="7" style="4" customWidth="1"/>
    <col min="8642" max="8642" width="6.28515625" style="4" customWidth="1"/>
    <col min="8643" max="8643" width="10.7109375" style="4" bestFit="1" customWidth="1"/>
    <col min="8644" max="8644" width="7.28515625" style="4" customWidth="1"/>
    <col min="8645" max="8645" width="15.140625" style="4" bestFit="1" customWidth="1"/>
    <col min="8646" max="8647" width="6.28515625" style="4" bestFit="1" customWidth="1"/>
    <col min="8648" max="8648" width="10.7109375" style="4" bestFit="1" customWidth="1"/>
    <col min="8649" max="8649" width="9" style="4" bestFit="1" customWidth="1"/>
    <col min="8650" max="8650" width="15.85546875" style="4" bestFit="1" customWidth="1"/>
    <col min="8651" max="8651" width="7.140625" style="4" customWidth="1"/>
    <col min="8652" max="8652" width="35.85546875" style="4" customWidth="1"/>
    <col min="8653" max="8653" width="10.85546875" style="4" customWidth="1"/>
    <col min="8654" max="8654" width="7" style="4" customWidth="1"/>
    <col min="8655" max="8655" width="7.42578125" style="4" customWidth="1"/>
    <col min="8656" max="8656" width="11.42578125" style="4" customWidth="1"/>
    <col min="8657" max="8657" width="9.7109375" style="4" customWidth="1"/>
    <col min="8658" max="8658" width="16.5703125" style="4" customWidth="1"/>
    <col min="8659" max="8659" width="8.85546875" style="4" customWidth="1"/>
    <col min="8660" max="8660" width="7.42578125" style="4" customWidth="1"/>
    <col min="8661" max="8661" width="12.140625" style="4" customWidth="1"/>
    <col min="8662" max="8662" width="10.85546875" style="4" customWidth="1"/>
    <col min="8663" max="8663" width="14.140625" style="4" customWidth="1"/>
    <col min="8664" max="8664" width="8.140625" style="4" customWidth="1"/>
    <col min="8665" max="8665" width="7.42578125" style="4" customWidth="1"/>
    <col min="8666" max="8666" width="10.7109375" style="4" bestFit="1" customWidth="1"/>
    <col min="8667" max="8667" width="10.140625" style="4" customWidth="1"/>
    <col min="8668" max="8668" width="17" style="4" customWidth="1"/>
    <col min="8669" max="8669" width="9.5703125" style="4" customWidth="1"/>
    <col min="8670" max="8670" width="7.7109375" style="4" customWidth="1"/>
    <col min="8671" max="8671" width="11.85546875" style="4" customWidth="1"/>
    <col min="8672" max="8672" width="9.140625" style="4" customWidth="1"/>
    <col min="8673" max="8673" width="16.5703125" style="4" customWidth="1"/>
    <col min="8674" max="8674" width="7.7109375" style="4" customWidth="1"/>
    <col min="8675" max="8675" width="6.28515625" style="4" customWidth="1"/>
    <col min="8676" max="8676" width="10.7109375" style="4" bestFit="1" customWidth="1"/>
    <col min="8677" max="8677" width="7.28515625" style="4" bestFit="1" customWidth="1"/>
    <col min="8678" max="8678" width="15.140625" style="4" bestFit="1" customWidth="1"/>
    <col min="8679" max="8679" width="7.140625" style="4" customWidth="1"/>
    <col min="8680" max="8680" width="27" style="4" customWidth="1"/>
    <col min="8681" max="8681" width="8.7109375" style="4" customWidth="1"/>
    <col min="8682" max="8682" width="6" style="4" customWidth="1"/>
    <col min="8683" max="8683" width="7" style="4" customWidth="1"/>
    <col min="8684" max="8684" width="10.7109375" style="4" bestFit="1" customWidth="1"/>
    <col min="8685" max="8685" width="9" style="4" bestFit="1" customWidth="1"/>
    <col min="8686" max="8686" width="15.140625" style="4" bestFit="1" customWidth="1"/>
    <col min="8687" max="8687" width="5.5703125" style="4" customWidth="1"/>
    <col min="8688" max="8688" width="4.42578125" style="4" customWidth="1"/>
    <col min="8689" max="8689" width="10.7109375" style="4" bestFit="1" customWidth="1"/>
    <col min="8690" max="8690" width="9" style="4" bestFit="1" customWidth="1"/>
    <col min="8691" max="8691" width="14.42578125" style="4" customWidth="1"/>
    <col min="8692" max="8693" width="6.28515625" style="4" bestFit="1" customWidth="1"/>
    <col min="8694" max="8694" width="10.7109375" style="4" bestFit="1" customWidth="1"/>
    <col min="8695" max="8695" width="7.28515625" style="4" bestFit="1" customWidth="1"/>
    <col min="8696" max="8696" width="14.42578125" style="4" customWidth="1"/>
    <col min="8697" max="8697" width="5.5703125" style="4" customWidth="1"/>
    <col min="8698" max="8698" width="5.85546875" style="4" customWidth="1"/>
    <col min="8699" max="8700" width="10.7109375" style="4" bestFit="1" customWidth="1"/>
    <col min="8701" max="8701" width="14.7109375" style="4" customWidth="1"/>
    <col min="8702" max="8703" width="5.5703125" style="4" customWidth="1"/>
    <col min="8704" max="8704" width="9.28515625" style="4" customWidth="1"/>
    <col min="8705" max="8705" width="10.7109375" style="4" bestFit="1" customWidth="1"/>
    <col min="8706" max="8706" width="14.28515625" style="4" customWidth="1"/>
    <col min="8707" max="8707" width="5.85546875" style="4" customWidth="1"/>
    <col min="8708" max="8708" width="5.5703125" style="4" customWidth="1"/>
    <col min="8709" max="8709" width="9" style="4" customWidth="1"/>
    <col min="8710" max="8710" width="9" style="4" bestFit="1" customWidth="1"/>
    <col min="8711" max="8711" width="13.42578125" style="4" customWidth="1"/>
    <col min="8712" max="8712" width="5.5703125" style="4" bestFit="1" customWidth="1"/>
    <col min="8713" max="8713" width="40.85546875" style="4" customWidth="1"/>
    <col min="8714" max="8714" width="13" style="4" customWidth="1"/>
    <col min="8715" max="8716" width="6.28515625" style="4" customWidth="1"/>
    <col min="8717" max="8718" width="9" style="4" customWidth="1"/>
    <col min="8719" max="8719" width="13.42578125" style="4" customWidth="1"/>
    <col min="8720" max="8721" width="6.28515625" style="4" customWidth="1"/>
    <col min="8722" max="8722" width="9.28515625" style="4" customWidth="1"/>
    <col min="8723" max="8723" width="10.7109375" style="4" customWidth="1"/>
    <col min="8724" max="8724" width="15.85546875" style="4" customWidth="1"/>
    <col min="8725" max="8726" width="6.28515625" style="4" bestFit="1" customWidth="1"/>
    <col min="8727" max="8727" width="8.7109375" style="4" customWidth="1"/>
    <col min="8728" max="8728" width="10.7109375" style="4" bestFit="1" customWidth="1"/>
    <col min="8729" max="8729" width="13.42578125" style="4" customWidth="1"/>
    <col min="8730" max="8731" width="6.28515625" style="4" bestFit="1" customWidth="1"/>
    <col min="8732" max="8733" width="10.7109375" style="4" bestFit="1" customWidth="1"/>
    <col min="8734" max="8734" width="13.7109375" style="4" customWidth="1"/>
    <col min="8735" max="8736" width="7.28515625" style="4" customWidth="1"/>
    <col min="8737" max="8738" width="10.7109375" style="4" bestFit="1" customWidth="1"/>
    <col min="8739" max="8739" width="13.42578125" style="4" customWidth="1"/>
    <col min="8740" max="8740" width="19.5703125" style="4" customWidth="1"/>
    <col min="8741" max="8741" width="20.5703125" style="4" customWidth="1"/>
    <col min="8742" max="8878" width="7.5703125" style="4"/>
    <col min="8879" max="8879" width="7.7109375" style="4" customWidth="1"/>
    <col min="8880" max="8880" width="41.85546875" style="4" customWidth="1"/>
    <col min="8881" max="8881" width="15.85546875" style="4" customWidth="1"/>
    <col min="8882" max="8882" width="9.140625" style="4" customWidth="1"/>
    <col min="8883" max="8883" width="7.7109375" style="4" customWidth="1"/>
    <col min="8884" max="8884" width="10.7109375" style="4" bestFit="1" customWidth="1"/>
    <col min="8885" max="8885" width="9.42578125" style="4" customWidth="1"/>
    <col min="8886" max="8886" width="15.85546875" style="4" bestFit="1" customWidth="1"/>
    <col min="8887" max="8887" width="8.140625" style="4" customWidth="1"/>
    <col min="8888" max="8888" width="7.42578125" style="4" customWidth="1"/>
    <col min="8889" max="8889" width="10.7109375" style="4" bestFit="1" customWidth="1"/>
    <col min="8890" max="8890" width="10.42578125" style="4" customWidth="1"/>
    <col min="8891" max="8891" width="15.140625" style="4" customWidth="1"/>
    <col min="8892" max="8893" width="6.28515625" style="4" bestFit="1" customWidth="1"/>
    <col min="8894" max="8894" width="10.7109375" style="4" customWidth="1"/>
    <col min="8895" max="8895" width="11.5703125" style="4" customWidth="1"/>
    <col min="8896" max="8896" width="15.5703125" style="4" customWidth="1"/>
    <col min="8897" max="8897" width="7" style="4" customWidth="1"/>
    <col min="8898" max="8898" width="6.28515625" style="4" customWidth="1"/>
    <col min="8899" max="8899" width="10.7109375" style="4" bestFit="1" customWidth="1"/>
    <col min="8900" max="8900" width="7.28515625" style="4" customWidth="1"/>
    <col min="8901" max="8901" width="15.140625" style="4" bestFit="1" customWidth="1"/>
    <col min="8902" max="8903" width="6.28515625" style="4" bestFit="1" customWidth="1"/>
    <col min="8904" max="8904" width="10.7109375" style="4" bestFit="1" customWidth="1"/>
    <col min="8905" max="8905" width="9" style="4" bestFit="1" customWidth="1"/>
    <col min="8906" max="8906" width="15.85546875" style="4" bestFit="1" customWidth="1"/>
    <col min="8907" max="8907" width="7.140625" style="4" customWidth="1"/>
    <col min="8908" max="8908" width="35.85546875" style="4" customWidth="1"/>
    <col min="8909" max="8909" width="10.85546875" style="4" customWidth="1"/>
    <col min="8910" max="8910" width="7" style="4" customWidth="1"/>
    <col min="8911" max="8911" width="7.42578125" style="4" customWidth="1"/>
    <col min="8912" max="8912" width="11.42578125" style="4" customWidth="1"/>
    <col min="8913" max="8913" width="9.7109375" style="4" customWidth="1"/>
    <col min="8914" max="8914" width="16.5703125" style="4" customWidth="1"/>
    <col min="8915" max="8915" width="8.85546875" style="4" customWidth="1"/>
    <col min="8916" max="8916" width="7.42578125" style="4" customWidth="1"/>
    <col min="8917" max="8917" width="12.140625" style="4" customWidth="1"/>
    <col min="8918" max="8918" width="10.85546875" style="4" customWidth="1"/>
    <col min="8919" max="8919" width="14.140625" style="4" customWidth="1"/>
    <col min="8920" max="8920" width="8.140625" style="4" customWidth="1"/>
    <col min="8921" max="8921" width="7.42578125" style="4" customWidth="1"/>
    <col min="8922" max="8922" width="10.7109375" style="4" bestFit="1" customWidth="1"/>
    <col min="8923" max="8923" width="10.140625" style="4" customWidth="1"/>
    <col min="8924" max="8924" width="17" style="4" customWidth="1"/>
    <col min="8925" max="8925" width="9.5703125" style="4" customWidth="1"/>
    <col min="8926" max="8926" width="7.7109375" style="4" customWidth="1"/>
    <col min="8927" max="8927" width="11.85546875" style="4" customWidth="1"/>
    <col min="8928" max="8928" width="9.140625" style="4" customWidth="1"/>
    <col min="8929" max="8929" width="16.5703125" style="4" customWidth="1"/>
    <col min="8930" max="8930" width="7.7109375" style="4" customWidth="1"/>
    <col min="8931" max="8931" width="6.28515625" style="4" customWidth="1"/>
    <col min="8932" max="8932" width="10.7109375" style="4" bestFit="1" customWidth="1"/>
    <col min="8933" max="8933" width="7.28515625" style="4" bestFit="1" customWidth="1"/>
    <col min="8934" max="8934" width="15.140625" style="4" bestFit="1" customWidth="1"/>
    <col min="8935" max="8935" width="7.140625" style="4" customWidth="1"/>
    <col min="8936" max="8936" width="27" style="4" customWidth="1"/>
    <col min="8937" max="8937" width="8.7109375" style="4" customWidth="1"/>
    <col min="8938" max="8938" width="6" style="4" customWidth="1"/>
    <col min="8939" max="8939" width="7" style="4" customWidth="1"/>
    <col min="8940" max="8940" width="10.7109375" style="4" bestFit="1" customWidth="1"/>
    <col min="8941" max="8941" width="9" style="4" bestFit="1" customWidth="1"/>
    <col min="8942" max="8942" width="15.140625" style="4" bestFit="1" customWidth="1"/>
    <col min="8943" max="8943" width="5.5703125" style="4" customWidth="1"/>
    <col min="8944" max="8944" width="4.42578125" style="4" customWidth="1"/>
    <col min="8945" max="8945" width="10.7109375" style="4" bestFit="1" customWidth="1"/>
    <col min="8946" max="8946" width="9" style="4" bestFit="1" customWidth="1"/>
    <col min="8947" max="8947" width="14.42578125" style="4" customWidth="1"/>
    <col min="8948" max="8949" width="6.28515625" style="4" bestFit="1" customWidth="1"/>
    <col min="8950" max="8950" width="10.7109375" style="4" bestFit="1" customWidth="1"/>
    <col min="8951" max="8951" width="7.28515625" style="4" bestFit="1" customWidth="1"/>
    <col min="8952" max="8952" width="14.42578125" style="4" customWidth="1"/>
    <col min="8953" max="8953" width="5.5703125" style="4" customWidth="1"/>
    <col min="8954" max="8954" width="5.85546875" style="4" customWidth="1"/>
    <col min="8955" max="8956" width="10.7109375" style="4" bestFit="1" customWidth="1"/>
    <col min="8957" max="8957" width="14.7109375" style="4" customWidth="1"/>
    <col min="8958" max="8959" width="5.5703125" style="4" customWidth="1"/>
    <col min="8960" max="8960" width="9.28515625" style="4" customWidth="1"/>
    <col min="8961" max="8961" width="10.7109375" style="4" bestFit="1" customWidth="1"/>
    <col min="8962" max="8962" width="14.28515625" style="4" customWidth="1"/>
    <col min="8963" max="8963" width="5.85546875" style="4" customWidth="1"/>
    <col min="8964" max="8964" width="5.5703125" style="4" customWidth="1"/>
    <col min="8965" max="8965" width="9" style="4" customWidth="1"/>
    <col min="8966" max="8966" width="9" style="4" bestFit="1" customWidth="1"/>
    <col min="8967" max="8967" width="13.42578125" style="4" customWidth="1"/>
    <col min="8968" max="8968" width="5.5703125" style="4" bestFit="1" customWidth="1"/>
    <col min="8969" max="8969" width="40.85546875" style="4" customWidth="1"/>
    <col min="8970" max="8970" width="13" style="4" customWidth="1"/>
    <col min="8971" max="8972" width="6.28515625" style="4" customWidth="1"/>
    <col min="8973" max="8974" width="9" style="4" customWidth="1"/>
    <col min="8975" max="8975" width="13.42578125" style="4" customWidth="1"/>
    <col min="8976" max="8977" width="6.28515625" style="4" customWidth="1"/>
    <col min="8978" max="8978" width="9.28515625" style="4" customWidth="1"/>
    <col min="8979" max="8979" width="10.7109375" style="4" customWidth="1"/>
    <col min="8980" max="8980" width="15.85546875" style="4" customWidth="1"/>
    <col min="8981" max="8982" width="6.28515625" style="4" bestFit="1" customWidth="1"/>
    <col min="8983" max="8983" width="8.7109375" style="4" customWidth="1"/>
    <col min="8984" max="8984" width="10.7109375" style="4" bestFit="1" customWidth="1"/>
    <col min="8985" max="8985" width="13.42578125" style="4" customWidth="1"/>
    <col min="8986" max="8987" width="6.28515625" style="4" bestFit="1" customWidth="1"/>
    <col min="8988" max="8989" width="10.7109375" style="4" bestFit="1" customWidth="1"/>
    <col min="8990" max="8990" width="13.7109375" style="4" customWidth="1"/>
    <col min="8991" max="8992" width="7.28515625" style="4" customWidth="1"/>
    <col min="8993" max="8994" width="10.7109375" style="4" bestFit="1" customWidth="1"/>
    <col min="8995" max="8995" width="13.42578125" style="4" customWidth="1"/>
    <col min="8996" max="8996" width="19.5703125" style="4" customWidth="1"/>
    <col min="8997" max="8997" width="20.5703125" style="4" customWidth="1"/>
    <col min="8998" max="9134" width="7.5703125" style="4"/>
    <col min="9135" max="9135" width="7.7109375" style="4" customWidth="1"/>
    <col min="9136" max="9136" width="41.85546875" style="4" customWidth="1"/>
    <col min="9137" max="9137" width="15.85546875" style="4" customWidth="1"/>
    <col min="9138" max="9138" width="9.140625" style="4" customWidth="1"/>
    <col min="9139" max="9139" width="7.7109375" style="4" customWidth="1"/>
    <col min="9140" max="9140" width="10.7109375" style="4" bestFit="1" customWidth="1"/>
    <col min="9141" max="9141" width="9.42578125" style="4" customWidth="1"/>
    <col min="9142" max="9142" width="15.85546875" style="4" bestFit="1" customWidth="1"/>
    <col min="9143" max="9143" width="8.140625" style="4" customWidth="1"/>
    <col min="9144" max="9144" width="7.42578125" style="4" customWidth="1"/>
    <col min="9145" max="9145" width="10.7109375" style="4" bestFit="1" customWidth="1"/>
    <col min="9146" max="9146" width="10.42578125" style="4" customWidth="1"/>
    <col min="9147" max="9147" width="15.140625" style="4" customWidth="1"/>
    <col min="9148" max="9149" width="6.28515625" style="4" bestFit="1" customWidth="1"/>
    <col min="9150" max="9150" width="10.7109375" style="4" customWidth="1"/>
    <col min="9151" max="9151" width="11.5703125" style="4" customWidth="1"/>
    <col min="9152" max="9152" width="15.5703125" style="4" customWidth="1"/>
    <col min="9153" max="9153" width="7" style="4" customWidth="1"/>
    <col min="9154" max="9154" width="6.28515625" style="4" customWidth="1"/>
    <col min="9155" max="9155" width="10.7109375" style="4" bestFit="1" customWidth="1"/>
    <col min="9156" max="9156" width="7.28515625" style="4" customWidth="1"/>
    <col min="9157" max="9157" width="15.140625" style="4" bestFit="1" customWidth="1"/>
    <col min="9158" max="9159" width="6.28515625" style="4" bestFit="1" customWidth="1"/>
    <col min="9160" max="9160" width="10.7109375" style="4" bestFit="1" customWidth="1"/>
    <col min="9161" max="9161" width="9" style="4" bestFit="1" customWidth="1"/>
    <col min="9162" max="9162" width="15.85546875" style="4" bestFit="1" customWidth="1"/>
    <col min="9163" max="9163" width="7.140625" style="4" customWidth="1"/>
    <col min="9164" max="9164" width="35.85546875" style="4" customWidth="1"/>
    <col min="9165" max="9165" width="10.85546875" style="4" customWidth="1"/>
    <col min="9166" max="9166" width="7" style="4" customWidth="1"/>
    <col min="9167" max="9167" width="7.42578125" style="4" customWidth="1"/>
    <col min="9168" max="9168" width="11.42578125" style="4" customWidth="1"/>
    <col min="9169" max="9169" width="9.7109375" style="4" customWidth="1"/>
    <col min="9170" max="9170" width="16.5703125" style="4" customWidth="1"/>
    <col min="9171" max="9171" width="8.85546875" style="4" customWidth="1"/>
    <col min="9172" max="9172" width="7.42578125" style="4" customWidth="1"/>
    <col min="9173" max="9173" width="12.140625" style="4" customWidth="1"/>
    <col min="9174" max="9174" width="10.85546875" style="4" customWidth="1"/>
    <col min="9175" max="9175" width="14.140625" style="4" customWidth="1"/>
    <col min="9176" max="9176" width="8.140625" style="4" customWidth="1"/>
    <col min="9177" max="9177" width="7.42578125" style="4" customWidth="1"/>
    <col min="9178" max="9178" width="10.7109375" style="4" bestFit="1" customWidth="1"/>
    <col min="9179" max="9179" width="10.140625" style="4" customWidth="1"/>
    <col min="9180" max="9180" width="17" style="4" customWidth="1"/>
    <col min="9181" max="9181" width="9.5703125" style="4" customWidth="1"/>
    <col min="9182" max="9182" width="7.7109375" style="4" customWidth="1"/>
    <col min="9183" max="9183" width="11.85546875" style="4" customWidth="1"/>
    <col min="9184" max="9184" width="9.140625" style="4" customWidth="1"/>
    <col min="9185" max="9185" width="16.5703125" style="4" customWidth="1"/>
    <col min="9186" max="9186" width="7.7109375" style="4" customWidth="1"/>
    <col min="9187" max="9187" width="6.28515625" style="4" customWidth="1"/>
    <col min="9188" max="9188" width="10.7109375" style="4" bestFit="1" customWidth="1"/>
    <col min="9189" max="9189" width="7.28515625" style="4" bestFit="1" customWidth="1"/>
    <col min="9190" max="9190" width="15.140625" style="4" bestFit="1" customWidth="1"/>
    <col min="9191" max="9191" width="7.140625" style="4" customWidth="1"/>
    <col min="9192" max="9192" width="27" style="4" customWidth="1"/>
    <col min="9193" max="9193" width="8.7109375" style="4" customWidth="1"/>
    <col min="9194" max="9194" width="6" style="4" customWidth="1"/>
    <col min="9195" max="9195" width="7" style="4" customWidth="1"/>
    <col min="9196" max="9196" width="10.7109375" style="4" bestFit="1" customWidth="1"/>
    <col min="9197" max="9197" width="9" style="4" bestFit="1" customWidth="1"/>
    <col min="9198" max="9198" width="15.140625" style="4" bestFit="1" customWidth="1"/>
    <col min="9199" max="9199" width="5.5703125" style="4" customWidth="1"/>
    <col min="9200" max="9200" width="4.42578125" style="4" customWidth="1"/>
    <col min="9201" max="9201" width="10.7109375" style="4" bestFit="1" customWidth="1"/>
    <col min="9202" max="9202" width="9" style="4" bestFit="1" customWidth="1"/>
    <col min="9203" max="9203" width="14.42578125" style="4" customWidth="1"/>
    <col min="9204" max="9205" width="6.28515625" style="4" bestFit="1" customWidth="1"/>
    <col min="9206" max="9206" width="10.7109375" style="4" bestFit="1" customWidth="1"/>
    <col min="9207" max="9207" width="7.28515625" style="4" bestFit="1" customWidth="1"/>
    <col min="9208" max="9208" width="14.42578125" style="4" customWidth="1"/>
    <col min="9209" max="9209" width="5.5703125" style="4" customWidth="1"/>
    <col min="9210" max="9210" width="5.85546875" style="4" customWidth="1"/>
    <col min="9211" max="9212" width="10.7109375" style="4" bestFit="1" customWidth="1"/>
    <col min="9213" max="9213" width="14.7109375" style="4" customWidth="1"/>
    <col min="9214" max="9215" width="5.5703125" style="4" customWidth="1"/>
    <col min="9216" max="9216" width="9.28515625" style="4" customWidth="1"/>
    <col min="9217" max="9217" width="10.7109375" style="4" bestFit="1" customWidth="1"/>
    <col min="9218" max="9218" width="14.28515625" style="4" customWidth="1"/>
    <col min="9219" max="9219" width="5.85546875" style="4" customWidth="1"/>
    <col min="9220" max="9220" width="5.5703125" style="4" customWidth="1"/>
    <col min="9221" max="9221" width="9" style="4" customWidth="1"/>
    <col min="9222" max="9222" width="9" style="4" bestFit="1" customWidth="1"/>
    <col min="9223" max="9223" width="13.42578125" style="4" customWidth="1"/>
    <col min="9224" max="9224" width="5.5703125" style="4" bestFit="1" customWidth="1"/>
    <col min="9225" max="9225" width="40.85546875" style="4" customWidth="1"/>
    <col min="9226" max="9226" width="13" style="4" customWidth="1"/>
    <col min="9227" max="9228" width="6.28515625" style="4" customWidth="1"/>
    <col min="9229" max="9230" width="9" style="4" customWidth="1"/>
    <col min="9231" max="9231" width="13.42578125" style="4" customWidth="1"/>
    <col min="9232" max="9233" width="6.28515625" style="4" customWidth="1"/>
    <col min="9234" max="9234" width="9.28515625" style="4" customWidth="1"/>
    <col min="9235" max="9235" width="10.7109375" style="4" customWidth="1"/>
    <col min="9236" max="9236" width="15.85546875" style="4" customWidth="1"/>
    <col min="9237" max="9238" width="6.28515625" style="4" bestFit="1" customWidth="1"/>
    <col min="9239" max="9239" width="8.7109375" style="4" customWidth="1"/>
    <col min="9240" max="9240" width="10.7109375" style="4" bestFit="1" customWidth="1"/>
    <col min="9241" max="9241" width="13.42578125" style="4" customWidth="1"/>
    <col min="9242" max="9243" width="6.28515625" style="4" bestFit="1" customWidth="1"/>
    <col min="9244" max="9245" width="10.7109375" style="4" bestFit="1" customWidth="1"/>
    <col min="9246" max="9246" width="13.7109375" style="4" customWidth="1"/>
    <col min="9247" max="9248" width="7.28515625" style="4" customWidth="1"/>
    <col min="9249" max="9250" width="10.7109375" style="4" bestFit="1" customWidth="1"/>
    <col min="9251" max="9251" width="13.42578125" style="4" customWidth="1"/>
    <col min="9252" max="9252" width="19.5703125" style="4" customWidth="1"/>
    <col min="9253" max="9253" width="20.5703125" style="4" customWidth="1"/>
    <col min="9254" max="9390" width="7.5703125" style="4"/>
    <col min="9391" max="9391" width="7.7109375" style="4" customWidth="1"/>
    <col min="9392" max="9392" width="41.85546875" style="4" customWidth="1"/>
    <col min="9393" max="9393" width="15.85546875" style="4" customWidth="1"/>
    <col min="9394" max="9394" width="9.140625" style="4" customWidth="1"/>
    <col min="9395" max="9395" width="7.7109375" style="4" customWidth="1"/>
    <col min="9396" max="9396" width="10.7109375" style="4" bestFit="1" customWidth="1"/>
    <col min="9397" max="9397" width="9.42578125" style="4" customWidth="1"/>
    <col min="9398" max="9398" width="15.85546875" style="4" bestFit="1" customWidth="1"/>
    <col min="9399" max="9399" width="8.140625" style="4" customWidth="1"/>
    <col min="9400" max="9400" width="7.42578125" style="4" customWidth="1"/>
    <col min="9401" max="9401" width="10.7109375" style="4" bestFit="1" customWidth="1"/>
    <col min="9402" max="9402" width="10.42578125" style="4" customWidth="1"/>
    <col min="9403" max="9403" width="15.140625" style="4" customWidth="1"/>
    <col min="9404" max="9405" width="6.28515625" style="4" bestFit="1" customWidth="1"/>
    <col min="9406" max="9406" width="10.7109375" style="4" customWidth="1"/>
    <col min="9407" max="9407" width="11.5703125" style="4" customWidth="1"/>
    <col min="9408" max="9408" width="15.5703125" style="4" customWidth="1"/>
    <col min="9409" max="9409" width="7" style="4" customWidth="1"/>
    <col min="9410" max="9410" width="6.28515625" style="4" customWidth="1"/>
    <col min="9411" max="9411" width="10.7109375" style="4" bestFit="1" customWidth="1"/>
    <col min="9412" max="9412" width="7.28515625" style="4" customWidth="1"/>
    <col min="9413" max="9413" width="15.140625" style="4" bestFit="1" customWidth="1"/>
    <col min="9414" max="9415" width="6.28515625" style="4" bestFit="1" customWidth="1"/>
    <col min="9416" max="9416" width="10.7109375" style="4" bestFit="1" customWidth="1"/>
    <col min="9417" max="9417" width="9" style="4" bestFit="1" customWidth="1"/>
    <col min="9418" max="9418" width="15.85546875" style="4" bestFit="1" customWidth="1"/>
    <col min="9419" max="9419" width="7.140625" style="4" customWidth="1"/>
    <col min="9420" max="9420" width="35.85546875" style="4" customWidth="1"/>
    <col min="9421" max="9421" width="10.85546875" style="4" customWidth="1"/>
    <col min="9422" max="9422" width="7" style="4" customWidth="1"/>
    <col min="9423" max="9423" width="7.42578125" style="4" customWidth="1"/>
    <col min="9424" max="9424" width="11.42578125" style="4" customWidth="1"/>
    <col min="9425" max="9425" width="9.7109375" style="4" customWidth="1"/>
    <col min="9426" max="9426" width="16.5703125" style="4" customWidth="1"/>
    <col min="9427" max="9427" width="8.85546875" style="4" customWidth="1"/>
    <col min="9428" max="9428" width="7.42578125" style="4" customWidth="1"/>
    <col min="9429" max="9429" width="12.140625" style="4" customWidth="1"/>
    <col min="9430" max="9430" width="10.85546875" style="4" customWidth="1"/>
    <col min="9431" max="9431" width="14.140625" style="4" customWidth="1"/>
    <col min="9432" max="9432" width="8.140625" style="4" customWidth="1"/>
    <col min="9433" max="9433" width="7.42578125" style="4" customWidth="1"/>
    <col min="9434" max="9434" width="10.7109375" style="4" bestFit="1" customWidth="1"/>
    <col min="9435" max="9435" width="10.140625" style="4" customWidth="1"/>
    <col min="9436" max="9436" width="17" style="4" customWidth="1"/>
    <col min="9437" max="9437" width="9.5703125" style="4" customWidth="1"/>
    <col min="9438" max="9438" width="7.7109375" style="4" customWidth="1"/>
    <col min="9439" max="9439" width="11.85546875" style="4" customWidth="1"/>
    <col min="9440" max="9440" width="9.140625" style="4" customWidth="1"/>
    <col min="9441" max="9441" width="16.5703125" style="4" customWidth="1"/>
    <col min="9442" max="9442" width="7.7109375" style="4" customWidth="1"/>
    <col min="9443" max="9443" width="6.28515625" style="4" customWidth="1"/>
    <col min="9444" max="9444" width="10.7109375" style="4" bestFit="1" customWidth="1"/>
    <col min="9445" max="9445" width="7.28515625" style="4" bestFit="1" customWidth="1"/>
    <col min="9446" max="9446" width="15.140625" style="4" bestFit="1" customWidth="1"/>
    <col min="9447" max="9447" width="7.140625" style="4" customWidth="1"/>
    <col min="9448" max="9448" width="27" style="4" customWidth="1"/>
    <col min="9449" max="9449" width="8.7109375" style="4" customWidth="1"/>
    <col min="9450" max="9450" width="6" style="4" customWidth="1"/>
    <col min="9451" max="9451" width="7" style="4" customWidth="1"/>
    <col min="9452" max="9452" width="10.7109375" style="4" bestFit="1" customWidth="1"/>
    <col min="9453" max="9453" width="9" style="4" bestFit="1" customWidth="1"/>
    <col min="9454" max="9454" width="15.140625" style="4" bestFit="1" customWidth="1"/>
    <col min="9455" max="9455" width="5.5703125" style="4" customWidth="1"/>
    <col min="9456" max="9456" width="4.42578125" style="4" customWidth="1"/>
    <col min="9457" max="9457" width="10.7109375" style="4" bestFit="1" customWidth="1"/>
    <col min="9458" max="9458" width="9" style="4" bestFit="1" customWidth="1"/>
    <col min="9459" max="9459" width="14.42578125" style="4" customWidth="1"/>
    <col min="9460" max="9461" width="6.28515625" style="4" bestFit="1" customWidth="1"/>
    <col min="9462" max="9462" width="10.7109375" style="4" bestFit="1" customWidth="1"/>
    <col min="9463" max="9463" width="7.28515625" style="4" bestFit="1" customWidth="1"/>
    <col min="9464" max="9464" width="14.42578125" style="4" customWidth="1"/>
    <col min="9465" max="9465" width="5.5703125" style="4" customWidth="1"/>
    <col min="9466" max="9466" width="5.85546875" style="4" customWidth="1"/>
    <col min="9467" max="9468" width="10.7109375" style="4" bestFit="1" customWidth="1"/>
    <col min="9469" max="9469" width="14.7109375" style="4" customWidth="1"/>
    <col min="9470" max="9471" width="5.5703125" style="4" customWidth="1"/>
    <col min="9472" max="9472" width="9.28515625" style="4" customWidth="1"/>
    <col min="9473" max="9473" width="10.7109375" style="4" bestFit="1" customWidth="1"/>
    <col min="9474" max="9474" width="14.28515625" style="4" customWidth="1"/>
    <col min="9475" max="9475" width="5.85546875" style="4" customWidth="1"/>
    <col min="9476" max="9476" width="5.5703125" style="4" customWidth="1"/>
    <col min="9477" max="9477" width="9" style="4" customWidth="1"/>
    <col min="9478" max="9478" width="9" style="4" bestFit="1" customWidth="1"/>
    <col min="9479" max="9479" width="13.42578125" style="4" customWidth="1"/>
    <col min="9480" max="9480" width="5.5703125" style="4" bestFit="1" customWidth="1"/>
    <col min="9481" max="9481" width="40.85546875" style="4" customWidth="1"/>
    <col min="9482" max="9482" width="13" style="4" customWidth="1"/>
    <col min="9483" max="9484" width="6.28515625" style="4" customWidth="1"/>
    <col min="9485" max="9486" width="9" style="4" customWidth="1"/>
    <col min="9487" max="9487" width="13.42578125" style="4" customWidth="1"/>
    <col min="9488" max="9489" width="6.28515625" style="4" customWidth="1"/>
    <col min="9490" max="9490" width="9.28515625" style="4" customWidth="1"/>
    <col min="9491" max="9491" width="10.7109375" style="4" customWidth="1"/>
    <col min="9492" max="9492" width="15.85546875" style="4" customWidth="1"/>
    <col min="9493" max="9494" width="6.28515625" style="4" bestFit="1" customWidth="1"/>
    <col min="9495" max="9495" width="8.7109375" style="4" customWidth="1"/>
    <col min="9496" max="9496" width="10.7109375" style="4" bestFit="1" customWidth="1"/>
    <col min="9497" max="9497" width="13.42578125" style="4" customWidth="1"/>
    <col min="9498" max="9499" width="6.28515625" style="4" bestFit="1" customWidth="1"/>
    <col min="9500" max="9501" width="10.7109375" style="4" bestFit="1" customWidth="1"/>
    <col min="9502" max="9502" width="13.7109375" style="4" customWidth="1"/>
    <col min="9503" max="9504" width="7.28515625" style="4" customWidth="1"/>
    <col min="9505" max="9506" width="10.7109375" style="4" bestFit="1" customWidth="1"/>
    <col min="9507" max="9507" width="13.42578125" style="4" customWidth="1"/>
    <col min="9508" max="9508" width="19.5703125" style="4" customWidth="1"/>
    <col min="9509" max="9509" width="20.5703125" style="4" customWidth="1"/>
    <col min="9510" max="9646" width="7.5703125" style="4"/>
    <col min="9647" max="9647" width="7.7109375" style="4" customWidth="1"/>
    <col min="9648" max="9648" width="41.85546875" style="4" customWidth="1"/>
    <col min="9649" max="9649" width="15.85546875" style="4" customWidth="1"/>
    <col min="9650" max="9650" width="9.140625" style="4" customWidth="1"/>
    <col min="9651" max="9651" width="7.7109375" style="4" customWidth="1"/>
    <col min="9652" max="9652" width="10.7109375" style="4" bestFit="1" customWidth="1"/>
    <col min="9653" max="9653" width="9.42578125" style="4" customWidth="1"/>
    <col min="9654" max="9654" width="15.85546875" style="4" bestFit="1" customWidth="1"/>
    <col min="9655" max="9655" width="8.140625" style="4" customWidth="1"/>
    <col min="9656" max="9656" width="7.42578125" style="4" customWidth="1"/>
    <col min="9657" max="9657" width="10.7109375" style="4" bestFit="1" customWidth="1"/>
    <col min="9658" max="9658" width="10.42578125" style="4" customWidth="1"/>
    <col min="9659" max="9659" width="15.140625" style="4" customWidth="1"/>
    <col min="9660" max="9661" width="6.28515625" style="4" bestFit="1" customWidth="1"/>
    <col min="9662" max="9662" width="10.7109375" style="4" customWidth="1"/>
    <col min="9663" max="9663" width="11.5703125" style="4" customWidth="1"/>
    <col min="9664" max="9664" width="15.5703125" style="4" customWidth="1"/>
    <col min="9665" max="9665" width="7" style="4" customWidth="1"/>
    <col min="9666" max="9666" width="6.28515625" style="4" customWidth="1"/>
    <col min="9667" max="9667" width="10.7109375" style="4" bestFit="1" customWidth="1"/>
    <col min="9668" max="9668" width="7.28515625" style="4" customWidth="1"/>
    <col min="9669" max="9669" width="15.140625" style="4" bestFit="1" customWidth="1"/>
    <col min="9670" max="9671" width="6.28515625" style="4" bestFit="1" customWidth="1"/>
    <col min="9672" max="9672" width="10.7109375" style="4" bestFit="1" customWidth="1"/>
    <col min="9673" max="9673" width="9" style="4" bestFit="1" customWidth="1"/>
    <col min="9674" max="9674" width="15.85546875" style="4" bestFit="1" customWidth="1"/>
    <col min="9675" max="9675" width="7.140625" style="4" customWidth="1"/>
    <col min="9676" max="9676" width="35.85546875" style="4" customWidth="1"/>
    <col min="9677" max="9677" width="10.85546875" style="4" customWidth="1"/>
    <col min="9678" max="9678" width="7" style="4" customWidth="1"/>
    <col min="9679" max="9679" width="7.42578125" style="4" customWidth="1"/>
    <col min="9680" max="9680" width="11.42578125" style="4" customWidth="1"/>
    <col min="9681" max="9681" width="9.7109375" style="4" customWidth="1"/>
    <col min="9682" max="9682" width="16.5703125" style="4" customWidth="1"/>
    <col min="9683" max="9683" width="8.85546875" style="4" customWidth="1"/>
    <col min="9684" max="9684" width="7.42578125" style="4" customWidth="1"/>
    <col min="9685" max="9685" width="12.140625" style="4" customWidth="1"/>
    <col min="9686" max="9686" width="10.85546875" style="4" customWidth="1"/>
    <col min="9687" max="9687" width="14.140625" style="4" customWidth="1"/>
    <col min="9688" max="9688" width="8.140625" style="4" customWidth="1"/>
    <col min="9689" max="9689" width="7.42578125" style="4" customWidth="1"/>
    <col min="9690" max="9690" width="10.7109375" style="4" bestFit="1" customWidth="1"/>
    <col min="9691" max="9691" width="10.140625" style="4" customWidth="1"/>
    <col min="9692" max="9692" width="17" style="4" customWidth="1"/>
    <col min="9693" max="9693" width="9.5703125" style="4" customWidth="1"/>
    <col min="9694" max="9694" width="7.7109375" style="4" customWidth="1"/>
    <col min="9695" max="9695" width="11.85546875" style="4" customWidth="1"/>
    <col min="9696" max="9696" width="9.140625" style="4" customWidth="1"/>
    <col min="9697" max="9697" width="16.5703125" style="4" customWidth="1"/>
    <col min="9698" max="9698" width="7.7109375" style="4" customWidth="1"/>
    <col min="9699" max="9699" width="6.28515625" style="4" customWidth="1"/>
    <col min="9700" max="9700" width="10.7109375" style="4" bestFit="1" customWidth="1"/>
    <col min="9701" max="9701" width="7.28515625" style="4" bestFit="1" customWidth="1"/>
    <col min="9702" max="9702" width="15.140625" style="4" bestFit="1" customWidth="1"/>
    <col min="9703" max="9703" width="7.140625" style="4" customWidth="1"/>
    <col min="9704" max="9704" width="27" style="4" customWidth="1"/>
    <col min="9705" max="9705" width="8.7109375" style="4" customWidth="1"/>
    <col min="9706" max="9706" width="6" style="4" customWidth="1"/>
    <col min="9707" max="9707" width="7" style="4" customWidth="1"/>
    <col min="9708" max="9708" width="10.7109375" style="4" bestFit="1" customWidth="1"/>
    <col min="9709" max="9709" width="9" style="4" bestFit="1" customWidth="1"/>
    <col min="9710" max="9710" width="15.140625" style="4" bestFit="1" customWidth="1"/>
    <col min="9711" max="9711" width="5.5703125" style="4" customWidth="1"/>
    <col min="9712" max="9712" width="4.42578125" style="4" customWidth="1"/>
    <col min="9713" max="9713" width="10.7109375" style="4" bestFit="1" customWidth="1"/>
    <col min="9714" max="9714" width="9" style="4" bestFit="1" customWidth="1"/>
    <col min="9715" max="9715" width="14.42578125" style="4" customWidth="1"/>
    <col min="9716" max="9717" width="6.28515625" style="4" bestFit="1" customWidth="1"/>
    <col min="9718" max="9718" width="10.7109375" style="4" bestFit="1" customWidth="1"/>
    <col min="9719" max="9719" width="7.28515625" style="4" bestFit="1" customWidth="1"/>
    <col min="9720" max="9720" width="14.42578125" style="4" customWidth="1"/>
    <col min="9721" max="9721" width="5.5703125" style="4" customWidth="1"/>
    <col min="9722" max="9722" width="5.85546875" style="4" customWidth="1"/>
    <col min="9723" max="9724" width="10.7109375" style="4" bestFit="1" customWidth="1"/>
    <col min="9725" max="9725" width="14.7109375" style="4" customWidth="1"/>
    <col min="9726" max="9727" width="5.5703125" style="4" customWidth="1"/>
    <col min="9728" max="9728" width="9.28515625" style="4" customWidth="1"/>
    <col min="9729" max="9729" width="10.7109375" style="4" bestFit="1" customWidth="1"/>
    <col min="9730" max="9730" width="14.28515625" style="4" customWidth="1"/>
    <col min="9731" max="9731" width="5.85546875" style="4" customWidth="1"/>
    <col min="9732" max="9732" width="5.5703125" style="4" customWidth="1"/>
    <col min="9733" max="9733" width="9" style="4" customWidth="1"/>
    <col min="9734" max="9734" width="9" style="4" bestFit="1" customWidth="1"/>
    <col min="9735" max="9735" width="13.42578125" style="4" customWidth="1"/>
    <col min="9736" max="9736" width="5.5703125" style="4" bestFit="1" customWidth="1"/>
    <col min="9737" max="9737" width="40.85546875" style="4" customWidth="1"/>
    <col min="9738" max="9738" width="13" style="4" customWidth="1"/>
    <col min="9739" max="9740" width="6.28515625" style="4" customWidth="1"/>
    <col min="9741" max="9742" width="9" style="4" customWidth="1"/>
    <col min="9743" max="9743" width="13.42578125" style="4" customWidth="1"/>
    <col min="9744" max="9745" width="6.28515625" style="4" customWidth="1"/>
    <col min="9746" max="9746" width="9.28515625" style="4" customWidth="1"/>
    <col min="9747" max="9747" width="10.7109375" style="4" customWidth="1"/>
    <col min="9748" max="9748" width="15.85546875" style="4" customWidth="1"/>
    <col min="9749" max="9750" width="6.28515625" style="4" bestFit="1" customWidth="1"/>
    <col min="9751" max="9751" width="8.7109375" style="4" customWidth="1"/>
    <col min="9752" max="9752" width="10.7109375" style="4" bestFit="1" customWidth="1"/>
    <col min="9753" max="9753" width="13.42578125" style="4" customWidth="1"/>
    <col min="9754" max="9755" width="6.28515625" style="4" bestFit="1" customWidth="1"/>
    <col min="9756" max="9757" width="10.7109375" style="4" bestFit="1" customWidth="1"/>
    <col min="9758" max="9758" width="13.7109375" style="4" customWidth="1"/>
    <col min="9759" max="9760" width="7.28515625" style="4" customWidth="1"/>
    <col min="9761" max="9762" width="10.7109375" style="4" bestFit="1" customWidth="1"/>
    <col min="9763" max="9763" width="13.42578125" style="4" customWidth="1"/>
    <col min="9764" max="9764" width="19.5703125" style="4" customWidth="1"/>
    <col min="9765" max="9765" width="20.5703125" style="4" customWidth="1"/>
    <col min="9766" max="9902" width="7.5703125" style="4"/>
    <col min="9903" max="9903" width="7.7109375" style="4" customWidth="1"/>
    <col min="9904" max="9904" width="41.85546875" style="4" customWidth="1"/>
    <col min="9905" max="9905" width="15.85546875" style="4" customWidth="1"/>
    <col min="9906" max="9906" width="9.140625" style="4" customWidth="1"/>
    <col min="9907" max="9907" width="7.7109375" style="4" customWidth="1"/>
    <col min="9908" max="9908" width="10.7109375" style="4" bestFit="1" customWidth="1"/>
    <col min="9909" max="9909" width="9.42578125" style="4" customWidth="1"/>
    <col min="9910" max="9910" width="15.85546875" style="4" bestFit="1" customWidth="1"/>
    <col min="9911" max="9911" width="8.140625" style="4" customWidth="1"/>
    <col min="9912" max="9912" width="7.42578125" style="4" customWidth="1"/>
    <col min="9913" max="9913" width="10.7109375" style="4" bestFit="1" customWidth="1"/>
    <col min="9914" max="9914" width="10.42578125" style="4" customWidth="1"/>
    <col min="9915" max="9915" width="15.140625" style="4" customWidth="1"/>
    <col min="9916" max="9917" width="6.28515625" style="4" bestFit="1" customWidth="1"/>
    <col min="9918" max="9918" width="10.7109375" style="4" customWidth="1"/>
    <col min="9919" max="9919" width="11.5703125" style="4" customWidth="1"/>
    <col min="9920" max="9920" width="15.5703125" style="4" customWidth="1"/>
    <col min="9921" max="9921" width="7" style="4" customWidth="1"/>
    <col min="9922" max="9922" width="6.28515625" style="4" customWidth="1"/>
    <col min="9923" max="9923" width="10.7109375" style="4" bestFit="1" customWidth="1"/>
    <col min="9924" max="9924" width="7.28515625" style="4" customWidth="1"/>
    <col min="9925" max="9925" width="15.140625" style="4" bestFit="1" customWidth="1"/>
    <col min="9926" max="9927" width="6.28515625" style="4" bestFit="1" customWidth="1"/>
    <col min="9928" max="9928" width="10.7109375" style="4" bestFit="1" customWidth="1"/>
    <col min="9929" max="9929" width="9" style="4" bestFit="1" customWidth="1"/>
    <col min="9930" max="9930" width="15.85546875" style="4" bestFit="1" customWidth="1"/>
    <col min="9931" max="9931" width="7.140625" style="4" customWidth="1"/>
    <col min="9932" max="9932" width="35.85546875" style="4" customWidth="1"/>
    <col min="9933" max="9933" width="10.85546875" style="4" customWidth="1"/>
    <col min="9934" max="9934" width="7" style="4" customWidth="1"/>
    <col min="9935" max="9935" width="7.42578125" style="4" customWidth="1"/>
    <col min="9936" max="9936" width="11.42578125" style="4" customWidth="1"/>
    <col min="9937" max="9937" width="9.7109375" style="4" customWidth="1"/>
    <col min="9938" max="9938" width="16.5703125" style="4" customWidth="1"/>
    <col min="9939" max="9939" width="8.85546875" style="4" customWidth="1"/>
    <col min="9940" max="9940" width="7.42578125" style="4" customWidth="1"/>
    <col min="9941" max="9941" width="12.140625" style="4" customWidth="1"/>
    <col min="9942" max="9942" width="10.85546875" style="4" customWidth="1"/>
    <col min="9943" max="9943" width="14.140625" style="4" customWidth="1"/>
    <col min="9944" max="9944" width="8.140625" style="4" customWidth="1"/>
    <col min="9945" max="9945" width="7.42578125" style="4" customWidth="1"/>
    <col min="9946" max="9946" width="10.7109375" style="4" bestFit="1" customWidth="1"/>
    <col min="9947" max="9947" width="10.140625" style="4" customWidth="1"/>
    <col min="9948" max="9948" width="17" style="4" customWidth="1"/>
    <col min="9949" max="9949" width="9.5703125" style="4" customWidth="1"/>
    <col min="9950" max="9950" width="7.7109375" style="4" customWidth="1"/>
    <col min="9951" max="9951" width="11.85546875" style="4" customWidth="1"/>
    <col min="9952" max="9952" width="9.140625" style="4" customWidth="1"/>
    <col min="9953" max="9953" width="16.5703125" style="4" customWidth="1"/>
    <col min="9954" max="9954" width="7.7109375" style="4" customWidth="1"/>
    <col min="9955" max="9955" width="6.28515625" style="4" customWidth="1"/>
    <col min="9956" max="9956" width="10.7109375" style="4" bestFit="1" customWidth="1"/>
    <col min="9957" max="9957" width="7.28515625" style="4" bestFit="1" customWidth="1"/>
    <col min="9958" max="9958" width="15.140625" style="4" bestFit="1" customWidth="1"/>
    <col min="9959" max="9959" width="7.140625" style="4" customWidth="1"/>
    <col min="9960" max="9960" width="27" style="4" customWidth="1"/>
    <col min="9961" max="9961" width="8.7109375" style="4" customWidth="1"/>
    <col min="9962" max="9962" width="6" style="4" customWidth="1"/>
    <col min="9963" max="9963" width="7" style="4" customWidth="1"/>
    <col min="9964" max="9964" width="10.7109375" style="4" bestFit="1" customWidth="1"/>
    <col min="9965" max="9965" width="9" style="4" bestFit="1" customWidth="1"/>
    <col min="9966" max="9966" width="15.140625" style="4" bestFit="1" customWidth="1"/>
    <col min="9967" max="9967" width="5.5703125" style="4" customWidth="1"/>
    <col min="9968" max="9968" width="4.42578125" style="4" customWidth="1"/>
    <col min="9969" max="9969" width="10.7109375" style="4" bestFit="1" customWidth="1"/>
    <col min="9970" max="9970" width="9" style="4" bestFit="1" customWidth="1"/>
    <col min="9971" max="9971" width="14.42578125" style="4" customWidth="1"/>
    <col min="9972" max="9973" width="6.28515625" style="4" bestFit="1" customWidth="1"/>
    <col min="9974" max="9974" width="10.7109375" style="4" bestFit="1" customWidth="1"/>
    <col min="9975" max="9975" width="7.28515625" style="4" bestFit="1" customWidth="1"/>
    <col min="9976" max="9976" width="14.42578125" style="4" customWidth="1"/>
    <col min="9977" max="9977" width="5.5703125" style="4" customWidth="1"/>
    <col min="9978" max="9978" width="5.85546875" style="4" customWidth="1"/>
    <col min="9979" max="9980" width="10.7109375" style="4" bestFit="1" customWidth="1"/>
    <col min="9981" max="9981" width="14.7109375" style="4" customWidth="1"/>
    <col min="9982" max="9983" width="5.5703125" style="4" customWidth="1"/>
    <col min="9984" max="9984" width="9.28515625" style="4" customWidth="1"/>
    <col min="9985" max="9985" width="10.7109375" style="4" bestFit="1" customWidth="1"/>
    <col min="9986" max="9986" width="14.28515625" style="4" customWidth="1"/>
    <col min="9987" max="9987" width="5.85546875" style="4" customWidth="1"/>
    <col min="9988" max="9988" width="5.5703125" style="4" customWidth="1"/>
    <col min="9989" max="9989" width="9" style="4" customWidth="1"/>
    <col min="9990" max="9990" width="9" style="4" bestFit="1" customWidth="1"/>
    <col min="9991" max="9991" width="13.42578125" style="4" customWidth="1"/>
    <col min="9992" max="9992" width="5.5703125" style="4" bestFit="1" customWidth="1"/>
    <col min="9993" max="9993" width="40.85546875" style="4" customWidth="1"/>
    <col min="9994" max="9994" width="13" style="4" customWidth="1"/>
    <col min="9995" max="9996" width="6.28515625" style="4" customWidth="1"/>
    <col min="9997" max="9998" width="9" style="4" customWidth="1"/>
    <col min="9999" max="9999" width="13.42578125" style="4" customWidth="1"/>
    <col min="10000" max="10001" width="6.28515625" style="4" customWidth="1"/>
    <col min="10002" max="10002" width="9.28515625" style="4" customWidth="1"/>
    <col min="10003" max="10003" width="10.7109375" style="4" customWidth="1"/>
    <col min="10004" max="10004" width="15.85546875" style="4" customWidth="1"/>
    <col min="10005" max="10006" width="6.28515625" style="4" bestFit="1" customWidth="1"/>
    <col min="10007" max="10007" width="8.7109375" style="4" customWidth="1"/>
    <col min="10008" max="10008" width="10.7109375" style="4" bestFit="1" customWidth="1"/>
    <col min="10009" max="10009" width="13.42578125" style="4" customWidth="1"/>
    <col min="10010" max="10011" width="6.28515625" style="4" bestFit="1" customWidth="1"/>
    <col min="10012" max="10013" width="10.7109375" style="4" bestFit="1" customWidth="1"/>
    <col min="10014" max="10014" width="13.7109375" style="4" customWidth="1"/>
    <col min="10015" max="10016" width="7.28515625" style="4" customWidth="1"/>
    <col min="10017" max="10018" width="10.7109375" style="4" bestFit="1" customWidth="1"/>
    <col min="10019" max="10019" width="13.42578125" style="4" customWidth="1"/>
    <col min="10020" max="10020" width="19.5703125" style="4" customWidth="1"/>
    <col min="10021" max="10021" width="20.5703125" style="4" customWidth="1"/>
    <col min="10022" max="10158" width="7.5703125" style="4"/>
    <col min="10159" max="10159" width="7.7109375" style="4" customWidth="1"/>
    <col min="10160" max="10160" width="41.85546875" style="4" customWidth="1"/>
    <col min="10161" max="10161" width="15.85546875" style="4" customWidth="1"/>
    <col min="10162" max="10162" width="9.140625" style="4" customWidth="1"/>
    <col min="10163" max="10163" width="7.7109375" style="4" customWidth="1"/>
    <col min="10164" max="10164" width="10.7109375" style="4" bestFit="1" customWidth="1"/>
    <col min="10165" max="10165" width="9.42578125" style="4" customWidth="1"/>
    <col min="10166" max="10166" width="15.85546875" style="4" bestFit="1" customWidth="1"/>
    <col min="10167" max="10167" width="8.140625" style="4" customWidth="1"/>
    <col min="10168" max="10168" width="7.42578125" style="4" customWidth="1"/>
    <col min="10169" max="10169" width="10.7109375" style="4" bestFit="1" customWidth="1"/>
    <col min="10170" max="10170" width="10.42578125" style="4" customWidth="1"/>
    <col min="10171" max="10171" width="15.140625" style="4" customWidth="1"/>
    <col min="10172" max="10173" width="6.28515625" style="4" bestFit="1" customWidth="1"/>
    <col min="10174" max="10174" width="10.7109375" style="4" customWidth="1"/>
    <col min="10175" max="10175" width="11.5703125" style="4" customWidth="1"/>
    <col min="10176" max="10176" width="15.5703125" style="4" customWidth="1"/>
    <col min="10177" max="10177" width="7" style="4" customWidth="1"/>
    <col min="10178" max="10178" width="6.28515625" style="4" customWidth="1"/>
    <col min="10179" max="10179" width="10.7109375" style="4" bestFit="1" customWidth="1"/>
    <col min="10180" max="10180" width="7.28515625" style="4" customWidth="1"/>
    <col min="10181" max="10181" width="15.140625" style="4" bestFit="1" customWidth="1"/>
    <col min="10182" max="10183" width="6.28515625" style="4" bestFit="1" customWidth="1"/>
    <col min="10184" max="10184" width="10.7109375" style="4" bestFit="1" customWidth="1"/>
    <col min="10185" max="10185" width="9" style="4" bestFit="1" customWidth="1"/>
    <col min="10186" max="10186" width="15.85546875" style="4" bestFit="1" customWidth="1"/>
    <col min="10187" max="10187" width="7.140625" style="4" customWidth="1"/>
    <col min="10188" max="10188" width="35.85546875" style="4" customWidth="1"/>
    <col min="10189" max="10189" width="10.85546875" style="4" customWidth="1"/>
    <col min="10190" max="10190" width="7" style="4" customWidth="1"/>
    <col min="10191" max="10191" width="7.42578125" style="4" customWidth="1"/>
    <col min="10192" max="10192" width="11.42578125" style="4" customWidth="1"/>
    <col min="10193" max="10193" width="9.7109375" style="4" customWidth="1"/>
    <col min="10194" max="10194" width="16.5703125" style="4" customWidth="1"/>
    <col min="10195" max="10195" width="8.85546875" style="4" customWidth="1"/>
    <col min="10196" max="10196" width="7.42578125" style="4" customWidth="1"/>
    <col min="10197" max="10197" width="12.140625" style="4" customWidth="1"/>
    <col min="10198" max="10198" width="10.85546875" style="4" customWidth="1"/>
    <col min="10199" max="10199" width="14.140625" style="4" customWidth="1"/>
    <col min="10200" max="10200" width="8.140625" style="4" customWidth="1"/>
    <col min="10201" max="10201" width="7.42578125" style="4" customWidth="1"/>
    <col min="10202" max="10202" width="10.7109375" style="4" bestFit="1" customWidth="1"/>
    <col min="10203" max="10203" width="10.140625" style="4" customWidth="1"/>
    <col min="10204" max="10204" width="17" style="4" customWidth="1"/>
    <col min="10205" max="10205" width="9.5703125" style="4" customWidth="1"/>
    <col min="10206" max="10206" width="7.7109375" style="4" customWidth="1"/>
    <col min="10207" max="10207" width="11.85546875" style="4" customWidth="1"/>
    <col min="10208" max="10208" width="9.140625" style="4" customWidth="1"/>
    <col min="10209" max="10209" width="16.5703125" style="4" customWidth="1"/>
    <col min="10210" max="10210" width="7.7109375" style="4" customWidth="1"/>
    <col min="10211" max="10211" width="6.28515625" style="4" customWidth="1"/>
    <col min="10212" max="10212" width="10.7109375" style="4" bestFit="1" customWidth="1"/>
    <col min="10213" max="10213" width="7.28515625" style="4" bestFit="1" customWidth="1"/>
    <col min="10214" max="10214" width="15.140625" style="4" bestFit="1" customWidth="1"/>
    <col min="10215" max="10215" width="7.140625" style="4" customWidth="1"/>
    <col min="10216" max="10216" width="27" style="4" customWidth="1"/>
    <col min="10217" max="10217" width="8.7109375" style="4" customWidth="1"/>
    <col min="10218" max="10218" width="6" style="4" customWidth="1"/>
    <col min="10219" max="10219" width="7" style="4" customWidth="1"/>
    <col min="10220" max="10220" width="10.7109375" style="4" bestFit="1" customWidth="1"/>
    <col min="10221" max="10221" width="9" style="4" bestFit="1" customWidth="1"/>
    <col min="10222" max="10222" width="15.140625" style="4" bestFit="1" customWidth="1"/>
    <col min="10223" max="10223" width="5.5703125" style="4" customWidth="1"/>
    <col min="10224" max="10224" width="4.42578125" style="4" customWidth="1"/>
    <col min="10225" max="10225" width="10.7109375" style="4" bestFit="1" customWidth="1"/>
    <col min="10226" max="10226" width="9" style="4" bestFit="1" customWidth="1"/>
    <col min="10227" max="10227" width="14.42578125" style="4" customWidth="1"/>
    <col min="10228" max="10229" width="6.28515625" style="4" bestFit="1" customWidth="1"/>
    <col min="10230" max="10230" width="10.7109375" style="4" bestFit="1" customWidth="1"/>
    <col min="10231" max="10231" width="7.28515625" style="4" bestFit="1" customWidth="1"/>
    <col min="10232" max="10232" width="14.42578125" style="4" customWidth="1"/>
    <col min="10233" max="10233" width="5.5703125" style="4" customWidth="1"/>
    <col min="10234" max="10234" width="5.85546875" style="4" customWidth="1"/>
    <col min="10235" max="10236" width="10.7109375" style="4" bestFit="1" customWidth="1"/>
    <col min="10237" max="10237" width="14.7109375" style="4" customWidth="1"/>
    <col min="10238" max="10239" width="5.5703125" style="4" customWidth="1"/>
    <col min="10240" max="10240" width="9.28515625" style="4" customWidth="1"/>
    <col min="10241" max="10241" width="10.7109375" style="4" bestFit="1" customWidth="1"/>
    <col min="10242" max="10242" width="14.28515625" style="4" customWidth="1"/>
    <col min="10243" max="10243" width="5.85546875" style="4" customWidth="1"/>
    <col min="10244" max="10244" width="5.5703125" style="4" customWidth="1"/>
    <col min="10245" max="10245" width="9" style="4" customWidth="1"/>
    <col min="10246" max="10246" width="9" style="4" bestFit="1" customWidth="1"/>
    <col min="10247" max="10247" width="13.42578125" style="4" customWidth="1"/>
    <col min="10248" max="10248" width="5.5703125" style="4" bestFit="1" customWidth="1"/>
    <col min="10249" max="10249" width="40.85546875" style="4" customWidth="1"/>
    <col min="10250" max="10250" width="13" style="4" customWidth="1"/>
    <col min="10251" max="10252" width="6.28515625" style="4" customWidth="1"/>
    <col min="10253" max="10254" width="9" style="4" customWidth="1"/>
    <col min="10255" max="10255" width="13.42578125" style="4" customWidth="1"/>
    <col min="10256" max="10257" width="6.28515625" style="4" customWidth="1"/>
    <col min="10258" max="10258" width="9.28515625" style="4" customWidth="1"/>
    <col min="10259" max="10259" width="10.7109375" style="4" customWidth="1"/>
    <col min="10260" max="10260" width="15.85546875" style="4" customWidth="1"/>
    <col min="10261" max="10262" width="6.28515625" style="4" bestFit="1" customWidth="1"/>
    <col min="10263" max="10263" width="8.7109375" style="4" customWidth="1"/>
    <col min="10264" max="10264" width="10.7109375" style="4" bestFit="1" customWidth="1"/>
    <col min="10265" max="10265" width="13.42578125" style="4" customWidth="1"/>
    <col min="10266" max="10267" width="6.28515625" style="4" bestFit="1" customWidth="1"/>
    <col min="10268" max="10269" width="10.7109375" style="4" bestFit="1" customWidth="1"/>
    <col min="10270" max="10270" width="13.7109375" style="4" customWidth="1"/>
    <col min="10271" max="10272" width="7.28515625" style="4" customWidth="1"/>
    <col min="10273" max="10274" width="10.7109375" style="4" bestFit="1" customWidth="1"/>
    <col min="10275" max="10275" width="13.42578125" style="4" customWidth="1"/>
    <col min="10276" max="10276" width="19.5703125" style="4" customWidth="1"/>
    <col min="10277" max="10277" width="20.5703125" style="4" customWidth="1"/>
    <col min="10278" max="10414" width="7.5703125" style="4"/>
    <col min="10415" max="10415" width="7.7109375" style="4" customWidth="1"/>
    <col min="10416" max="10416" width="41.85546875" style="4" customWidth="1"/>
    <col min="10417" max="10417" width="15.85546875" style="4" customWidth="1"/>
    <col min="10418" max="10418" width="9.140625" style="4" customWidth="1"/>
    <col min="10419" max="10419" width="7.7109375" style="4" customWidth="1"/>
    <col min="10420" max="10420" width="10.7109375" style="4" bestFit="1" customWidth="1"/>
    <col min="10421" max="10421" width="9.42578125" style="4" customWidth="1"/>
    <col min="10422" max="10422" width="15.85546875" style="4" bestFit="1" customWidth="1"/>
    <col min="10423" max="10423" width="8.140625" style="4" customWidth="1"/>
    <col min="10424" max="10424" width="7.42578125" style="4" customWidth="1"/>
    <col min="10425" max="10425" width="10.7109375" style="4" bestFit="1" customWidth="1"/>
    <col min="10426" max="10426" width="10.42578125" style="4" customWidth="1"/>
    <col min="10427" max="10427" width="15.140625" style="4" customWidth="1"/>
    <col min="10428" max="10429" width="6.28515625" style="4" bestFit="1" customWidth="1"/>
    <col min="10430" max="10430" width="10.7109375" style="4" customWidth="1"/>
    <col min="10431" max="10431" width="11.5703125" style="4" customWidth="1"/>
    <col min="10432" max="10432" width="15.5703125" style="4" customWidth="1"/>
    <col min="10433" max="10433" width="7" style="4" customWidth="1"/>
    <col min="10434" max="10434" width="6.28515625" style="4" customWidth="1"/>
    <col min="10435" max="10435" width="10.7109375" style="4" bestFit="1" customWidth="1"/>
    <col min="10436" max="10436" width="7.28515625" style="4" customWidth="1"/>
    <col min="10437" max="10437" width="15.140625" style="4" bestFit="1" customWidth="1"/>
    <col min="10438" max="10439" width="6.28515625" style="4" bestFit="1" customWidth="1"/>
    <col min="10440" max="10440" width="10.7109375" style="4" bestFit="1" customWidth="1"/>
    <col min="10441" max="10441" width="9" style="4" bestFit="1" customWidth="1"/>
    <col min="10442" max="10442" width="15.85546875" style="4" bestFit="1" customWidth="1"/>
    <col min="10443" max="10443" width="7.140625" style="4" customWidth="1"/>
    <col min="10444" max="10444" width="35.85546875" style="4" customWidth="1"/>
    <col min="10445" max="10445" width="10.85546875" style="4" customWidth="1"/>
    <col min="10446" max="10446" width="7" style="4" customWidth="1"/>
    <col min="10447" max="10447" width="7.42578125" style="4" customWidth="1"/>
    <col min="10448" max="10448" width="11.42578125" style="4" customWidth="1"/>
    <col min="10449" max="10449" width="9.7109375" style="4" customWidth="1"/>
    <col min="10450" max="10450" width="16.5703125" style="4" customWidth="1"/>
    <col min="10451" max="10451" width="8.85546875" style="4" customWidth="1"/>
    <col min="10452" max="10452" width="7.42578125" style="4" customWidth="1"/>
    <col min="10453" max="10453" width="12.140625" style="4" customWidth="1"/>
    <col min="10454" max="10454" width="10.85546875" style="4" customWidth="1"/>
    <col min="10455" max="10455" width="14.140625" style="4" customWidth="1"/>
    <col min="10456" max="10456" width="8.140625" style="4" customWidth="1"/>
    <col min="10457" max="10457" width="7.42578125" style="4" customWidth="1"/>
    <col min="10458" max="10458" width="10.7109375" style="4" bestFit="1" customWidth="1"/>
    <col min="10459" max="10459" width="10.140625" style="4" customWidth="1"/>
    <col min="10460" max="10460" width="17" style="4" customWidth="1"/>
    <col min="10461" max="10461" width="9.5703125" style="4" customWidth="1"/>
    <col min="10462" max="10462" width="7.7109375" style="4" customWidth="1"/>
    <col min="10463" max="10463" width="11.85546875" style="4" customWidth="1"/>
    <col min="10464" max="10464" width="9.140625" style="4" customWidth="1"/>
    <col min="10465" max="10465" width="16.5703125" style="4" customWidth="1"/>
    <col min="10466" max="10466" width="7.7109375" style="4" customWidth="1"/>
    <col min="10467" max="10467" width="6.28515625" style="4" customWidth="1"/>
    <col min="10468" max="10468" width="10.7109375" style="4" bestFit="1" customWidth="1"/>
    <col min="10469" max="10469" width="7.28515625" style="4" bestFit="1" customWidth="1"/>
    <col min="10470" max="10470" width="15.140625" style="4" bestFit="1" customWidth="1"/>
    <col min="10471" max="10471" width="7.140625" style="4" customWidth="1"/>
    <col min="10472" max="10472" width="27" style="4" customWidth="1"/>
    <col min="10473" max="10473" width="8.7109375" style="4" customWidth="1"/>
    <col min="10474" max="10474" width="6" style="4" customWidth="1"/>
    <col min="10475" max="10475" width="7" style="4" customWidth="1"/>
    <col min="10476" max="10476" width="10.7109375" style="4" bestFit="1" customWidth="1"/>
    <col min="10477" max="10477" width="9" style="4" bestFit="1" customWidth="1"/>
    <col min="10478" max="10478" width="15.140625" style="4" bestFit="1" customWidth="1"/>
    <col min="10479" max="10479" width="5.5703125" style="4" customWidth="1"/>
    <col min="10480" max="10480" width="4.42578125" style="4" customWidth="1"/>
    <col min="10481" max="10481" width="10.7109375" style="4" bestFit="1" customWidth="1"/>
    <col min="10482" max="10482" width="9" style="4" bestFit="1" customWidth="1"/>
    <col min="10483" max="10483" width="14.42578125" style="4" customWidth="1"/>
    <col min="10484" max="10485" width="6.28515625" style="4" bestFit="1" customWidth="1"/>
    <col min="10486" max="10486" width="10.7109375" style="4" bestFit="1" customWidth="1"/>
    <col min="10487" max="10487" width="7.28515625" style="4" bestFit="1" customWidth="1"/>
    <col min="10488" max="10488" width="14.42578125" style="4" customWidth="1"/>
    <col min="10489" max="10489" width="5.5703125" style="4" customWidth="1"/>
    <col min="10490" max="10490" width="5.85546875" style="4" customWidth="1"/>
    <col min="10491" max="10492" width="10.7109375" style="4" bestFit="1" customWidth="1"/>
    <col min="10493" max="10493" width="14.7109375" style="4" customWidth="1"/>
    <col min="10494" max="10495" width="5.5703125" style="4" customWidth="1"/>
    <col min="10496" max="10496" width="9.28515625" style="4" customWidth="1"/>
    <col min="10497" max="10497" width="10.7109375" style="4" bestFit="1" customWidth="1"/>
    <col min="10498" max="10498" width="14.28515625" style="4" customWidth="1"/>
    <col min="10499" max="10499" width="5.85546875" style="4" customWidth="1"/>
    <col min="10500" max="10500" width="5.5703125" style="4" customWidth="1"/>
    <col min="10501" max="10501" width="9" style="4" customWidth="1"/>
    <col min="10502" max="10502" width="9" style="4" bestFit="1" customWidth="1"/>
    <col min="10503" max="10503" width="13.42578125" style="4" customWidth="1"/>
    <col min="10504" max="10504" width="5.5703125" style="4" bestFit="1" customWidth="1"/>
    <col min="10505" max="10505" width="40.85546875" style="4" customWidth="1"/>
    <col min="10506" max="10506" width="13" style="4" customWidth="1"/>
    <col min="10507" max="10508" width="6.28515625" style="4" customWidth="1"/>
    <col min="10509" max="10510" width="9" style="4" customWidth="1"/>
    <col min="10511" max="10511" width="13.42578125" style="4" customWidth="1"/>
    <col min="10512" max="10513" width="6.28515625" style="4" customWidth="1"/>
    <col min="10514" max="10514" width="9.28515625" style="4" customWidth="1"/>
    <col min="10515" max="10515" width="10.7109375" style="4" customWidth="1"/>
    <col min="10516" max="10516" width="15.85546875" style="4" customWidth="1"/>
    <col min="10517" max="10518" width="6.28515625" style="4" bestFit="1" customWidth="1"/>
    <col min="10519" max="10519" width="8.7109375" style="4" customWidth="1"/>
    <col min="10520" max="10520" width="10.7109375" style="4" bestFit="1" customWidth="1"/>
    <col min="10521" max="10521" width="13.42578125" style="4" customWidth="1"/>
    <col min="10522" max="10523" width="6.28515625" style="4" bestFit="1" customWidth="1"/>
    <col min="10524" max="10525" width="10.7109375" style="4" bestFit="1" customWidth="1"/>
    <col min="10526" max="10526" width="13.7109375" style="4" customWidth="1"/>
    <col min="10527" max="10528" width="7.28515625" style="4" customWidth="1"/>
    <col min="10529" max="10530" width="10.7109375" style="4" bestFit="1" customWidth="1"/>
    <col min="10531" max="10531" width="13.42578125" style="4" customWidth="1"/>
    <col min="10532" max="10532" width="19.5703125" style="4" customWidth="1"/>
    <col min="10533" max="10533" width="20.5703125" style="4" customWidth="1"/>
    <col min="10534" max="10670" width="7.5703125" style="4"/>
    <col min="10671" max="10671" width="7.7109375" style="4" customWidth="1"/>
    <col min="10672" max="10672" width="41.85546875" style="4" customWidth="1"/>
    <col min="10673" max="10673" width="15.85546875" style="4" customWidth="1"/>
    <col min="10674" max="10674" width="9.140625" style="4" customWidth="1"/>
    <col min="10675" max="10675" width="7.7109375" style="4" customWidth="1"/>
    <col min="10676" max="10676" width="10.7109375" style="4" bestFit="1" customWidth="1"/>
    <col min="10677" max="10677" width="9.42578125" style="4" customWidth="1"/>
    <col min="10678" max="10678" width="15.85546875" style="4" bestFit="1" customWidth="1"/>
    <col min="10679" max="10679" width="8.140625" style="4" customWidth="1"/>
    <col min="10680" max="10680" width="7.42578125" style="4" customWidth="1"/>
    <col min="10681" max="10681" width="10.7109375" style="4" bestFit="1" customWidth="1"/>
    <col min="10682" max="10682" width="10.42578125" style="4" customWidth="1"/>
    <col min="10683" max="10683" width="15.140625" style="4" customWidth="1"/>
    <col min="10684" max="10685" width="6.28515625" style="4" bestFit="1" customWidth="1"/>
    <col min="10686" max="10686" width="10.7109375" style="4" customWidth="1"/>
    <col min="10687" max="10687" width="11.5703125" style="4" customWidth="1"/>
    <col min="10688" max="10688" width="15.5703125" style="4" customWidth="1"/>
    <col min="10689" max="10689" width="7" style="4" customWidth="1"/>
    <col min="10690" max="10690" width="6.28515625" style="4" customWidth="1"/>
    <col min="10691" max="10691" width="10.7109375" style="4" bestFit="1" customWidth="1"/>
    <col min="10692" max="10692" width="7.28515625" style="4" customWidth="1"/>
    <col min="10693" max="10693" width="15.140625" style="4" bestFit="1" customWidth="1"/>
    <col min="10694" max="10695" width="6.28515625" style="4" bestFit="1" customWidth="1"/>
    <col min="10696" max="10696" width="10.7109375" style="4" bestFit="1" customWidth="1"/>
    <col min="10697" max="10697" width="9" style="4" bestFit="1" customWidth="1"/>
    <col min="10698" max="10698" width="15.85546875" style="4" bestFit="1" customWidth="1"/>
    <col min="10699" max="10699" width="7.140625" style="4" customWidth="1"/>
    <col min="10700" max="10700" width="35.85546875" style="4" customWidth="1"/>
    <col min="10701" max="10701" width="10.85546875" style="4" customWidth="1"/>
    <col min="10702" max="10702" width="7" style="4" customWidth="1"/>
    <col min="10703" max="10703" width="7.42578125" style="4" customWidth="1"/>
    <col min="10704" max="10704" width="11.42578125" style="4" customWidth="1"/>
    <col min="10705" max="10705" width="9.7109375" style="4" customWidth="1"/>
    <col min="10706" max="10706" width="16.5703125" style="4" customWidth="1"/>
    <col min="10707" max="10707" width="8.85546875" style="4" customWidth="1"/>
    <col min="10708" max="10708" width="7.42578125" style="4" customWidth="1"/>
    <col min="10709" max="10709" width="12.140625" style="4" customWidth="1"/>
    <col min="10710" max="10710" width="10.85546875" style="4" customWidth="1"/>
    <col min="10711" max="10711" width="14.140625" style="4" customWidth="1"/>
    <col min="10712" max="10712" width="8.140625" style="4" customWidth="1"/>
    <col min="10713" max="10713" width="7.42578125" style="4" customWidth="1"/>
    <col min="10714" max="10714" width="10.7109375" style="4" bestFit="1" customWidth="1"/>
    <col min="10715" max="10715" width="10.140625" style="4" customWidth="1"/>
    <col min="10716" max="10716" width="17" style="4" customWidth="1"/>
    <col min="10717" max="10717" width="9.5703125" style="4" customWidth="1"/>
    <col min="10718" max="10718" width="7.7109375" style="4" customWidth="1"/>
    <col min="10719" max="10719" width="11.85546875" style="4" customWidth="1"/>
    <col min="10720" max="10720" width="9.140625" style="4" customWidth="1"/>
    <col min="10721" max="10721" width="16.5703125" style="4" customWidth="1"/>
    <col min="10722" max="10722" width="7.7109375" style="4" customWidth="1"/>
    <col min="10723" max="10723" width="6.28515625" style="4" customWidth="1"/>
    <col min="10724" max="10724" width="10.7109375" style="4" bestFit="1" customWidth="1"/>
    <col min="10725" max="10725" width="7.28515625" style="4" bestFit="1" customWidth="1"/>
    <col min="10726" max="10726" width="15.140625" style="4" bestFit="1" customWidth="1"/>
    <col min="10727" max="10727" width="7.140625" style="4" customWidth="1"/>
    <col min="10728" max="10728" width="27" style="4" customWidth="1"/>
    <col min="10729" max="10729" width="8.7109375" style="4" customWidth="1"/>
    <col min="10730" max="10730" width="6" style="4" customWidth="1"/>
    <col min="10731" max="10731" width="7" style="4" customWidth="1"/>
    <col min="10732" max="10732" width="10.7109375" style="4" bestFit="1" customWidth="1"/>
    <col min="10733" max="10733" width="9" style="4" bestFit="1" customWidth="1"/>
    <col min="10734" max="10734" width="15.140625" style="4" bestFit="1" customWidth="1"/>
    <col min="10735" max="10735" width="5.5703125" style="4" customWidth="1"/>
    <col min="10736" max="10736" width="4.42578125" style="4" customWidth="1"/>
    <col min="10737" max="10737" width="10.7109375" style="4" bestFit="1" customWidth="1"/>
    <col min="10738" max="10738" width="9" style="4" bestFit="1" customWidth="1"/>
    <col min="10739" max="10739" width="14.42578125" style="4" customWidth="1"/>
    <col min="10740" max="10741" width="6.28515625" style="4" bestFit="1" customWidth="1"/>
    <col min="10742" max="10742" width="10.7109375" style="4" bestFit="1" customWidth="1"/>
    <col min="10743" max="10743" width="7.28515625" style="4" bestFit="1" customWidth="1"/>
    <col min="10744" max="10744" width="14.42578125" style="4" customWidth="1"/>
    <col min="10745" max="10745" width="5.5703125" style="4" customWidth="1"/>
    <col min="10746" max="10746" width="5.85546875" style="4" customWidth="1"/>
    <col min="10747" max="10748" width="10.7109375" style="4" bestFit="1" customWidth="1"/>
    <col min="10749" max="10749" width="14.7109375" style="4" customWidth="1"/>
    <col min="10750" max="10751" width="5.5703125" style="4" customWidth="1"/>
    <col min="10752" max="10752" width="9.28515625" style="4" customWidth="1"/>
    <col min="10753" max="10753" width="10.7109375" style="4" bestFit="1" customWidth="1"/>
    <col min="10754" max="10754" width="14.28515625" style="4" customWidth="1"/>
    <col min="10755" max="10755" width="5.85546875" style="4" customWidth="1"/>
    <col min="10756" max="10756" width="5.5703125" style="4" customWidth="1"/>
    <col min="10757" max="10757" width="9" style="4" customWidth="1"/>
    <col min="10758" max="10758" width="9" style="4" bestFit="1" customWidth="1"/>
    <col min="10759" max="10759" width="13.42578125" style="4" customWidth="1"/>
    <col min="10760" max="10760" width="5.5703125" style="4" bestFit="1" customWidth="1"/>
    <col min="10761" max="10761" width="40.85546875" style="4" customWidth="1"/>
    <col min="10762" max="10762" width="13" style="4" customWidth="1"/>
    <col min="10763" max="10764" width="6.28515625" style="4" customWidth="1"/>
    <col min="10765" max="10766" width="9" style="4" customWidth="1"/>
    <col min="10767" max="10767" width="13.42578125" style="4" customWidth="1"/>
    <col min="10768" max="10769" width="6.28515625" style="4" customWidth="1"/>
    <col min="10770" max="10770" width="9.28515625" style="4" customWidth="1"/>
    <col min="10771" max="10771" width="10.7109375" style="4" customWidth="1"/>
    <col min="10772" max="10772" width="15.85546875" style="4" customWidth="1"/>
    <col min="10773" max="10774" width="6.28515625" style="4" bestFit="1" customWidth="1"/>
    <col min="10775" max="10775" width="8.7109375" style="4" customWidth="1"/>
    <col min="10776" max="10776" width="10.7109375" style="4" bestFit="1" customWidth="1"/>
    <col min="10777" max="10777" width="13.42578125" style="4" customWidth="1"/>
    <col min="10778" max="10779" width="6.28515625" style="4" bestFit="1" customWidth="1"/>
    <col min="10780" max="10781" width="10.7109375" style="4" bestFit="1" customWidth="1"/>
    <col min="10782" max="10782" width="13.7109375" style="4" customWidth="1"/>
    <col min="10783" max="10784" width="7.28515625" style="4" customWidth="1"/>
    <col min="10785" max="10786" width="10.7109375" style="4" bestFit="1" customWidth="1"/>
    <col min="10787" max="10787" width="13.42578125" style="4" customWidth="1"/>
    <col min="10788" max="10788" width="19.5703125" style="4" customWidth="1"/>
    <col min="10789" max="10789" width="20.5703125" style="4" customWidth="1"/>
    <col min="10790" max="10926" width="7.5703125" style="4"/>
    <col min="10927" max="10927" width="7.7109375" style="4" customWidth="1"/>
    <col min="10928" max="10928" width="41.85546875" style="4" customWidth="1"/>
    <col min="10929" max="10929" width="15.85546875" style="4" customWidth="1"/>
    <col min="10930" max="10930" width="9.140625" style="4" customWidth="1"/>
    <col min="10931" max="10931" width="7.7109375" style="4" customWidth="1"/>
    <col min="10932" max="10932" width="10.7109375" style="4" bestFit="1" customWidth="1"/>
    <col min="10933" max="10933" width="9.42578125" style="4" customWidth="1"/>
    <col min="10934" max="10934" width="15.85546875" style="4" bestFit="1" customWidth="1"/>
    <col min="10935" max="10935" width="8.140625" style="4" customWidth="1"/>
    <col min="10936" max="10936" width="7.42578125" style="4" customWidth="1"/>
    <col min="10937" max="10937" width="10.7109375" style="4" bestFit="1" customWidth="1"/>
    <col min="10938" max="10938" width="10.42578125" style="4" customWidth="1"/>
    <col min="10939" max="10939" width="15.140625" style="4" customWidth="1"/>
    <col min="10940" max="10941" width="6.28515625" style="4" bestFit="1" customWidth="1"/>
    <col min="10942" max="10942" width="10.7109375" style="4" customWidth="1"/>
    <col min="10943" max="10943" width="11.5703125" style="4" customWidth="1"/>
    <col min="10944" max="10944" width="15.5703125" style="4" customWidth="1"/>
    <col min="10945" max="10945" width="7" style="4" customWidth="1"/>
    <col min="10946" max="10946" width="6.28515625" style="4" customWidth="1"/>
    <col min="10947" max="10947" width="10.7109375" style="4" bestFit="1" customWidth="1"/>
    <col min="10948" max="10948" width="7.28515625" style="4" customWidth="1"/>
    <col min="10949" max="10949" width="15.140625" style="4" bestFit="1" customWidth="1"/>
    <col min="10950" max="10951" width="6.28515625" style="4" bestFit="1" customWidth="1"/>
    <col min="10952" max="10952" width="10.7109375" style="4" bestFit="1" customWidth="1"/>
    <col min="10953" max="10953" width="9" style="4" bestFit="1" customWidth="1"/>
    <col min="10954" max="10954" width="15.85546875" style="4" bestFit="1" customWidth="1"/>
    <col min="10955" max="10955" width="7.140625" style="4" customWidth="1"/>
    <col min="10956" max="10956" width="35.85546875" style="4" customWidth="1"/>
    <col min="10957" max="10957" width="10.85546875" style="4" customWidth="1"/>
    <col min="10958" max="10958" width="7" style="4" customWidth="1"/>
    <col min="10959" max="10959" width="7.42578125" style="4" customWidth="1"/>
    <col min="10960" max="10960" width="11.42578125" style="4" customWidth="1"/>
    <col min="10961" max="10961" width="9.7109375" style="4" customWidth="1"/>
    <col min="10962" max="10962" width="16.5703125" style="4" customWidth="1"/>
    <col min="10963" max="10963" width="8.85546875" style="4" customWidth="1"/>
    <col min="10964" max="10964" width="7.42578125" style="4" customWidth="1"/>
    <col min="10965" max="10965" width="12.140625" style="4" customWidth="1"/>
    <col min="10966" max="10966" width="10.85546875" style="4" customWidth="1"/>
    <col min="10967" max="10967" width="14.140625" style="4" customWidth="1"/>
    <col min="10968" max="10968" width="8.140625" style="4" customWidth="1"/>
    <col min="10969" max="10969" width="7.42578125" style="4" customWidth="1"/>
    <col min="10970" max="10970" width="10.7109375" style="4" bestFit="1" customWidth="1"/>
    <col min="10971" max="10971" width="10.140625" style="4" customWidth="1"/>
    <col min="10972" max="10972" width="17" style="4" customWidth="1"/>
    <col min="10973" max="10973" width="9.5703125" style="4" customWidth="1"/>
    <col min="10974" max="10974" width="7.7109375" style="4" customWidth="1"/>
    <col min="10975" max="10975" width="11.85546875" style="4" customWidth="1"/>
    <col min="10976" max="10976" width="9.140625" style="4" customWidth="1"/>
    <col min="10977" max="10977" width="16.5703125" style="4" customWidth="1"/>
    <col min="10978" max="10978" width="7.7109375" style="4" customWidth="1"/>
    <col min="10979" max="10979" width="6.28515625" style="4" customWidth="1"/>
    <col min="10980" max="10980" width="10.7109375" style="4" bestFit="1" customWidth="1"/>
    <col min="10981" max="10981" width="7.28515625" style="4" bestFit="1" customWidth="1"/>
    <col min="10982" max="10982" width="15.140625" style="4" bestFit="1" customWidth="1"/>
    <col min="10983" max="10983" width="7.140625" style="4" customWidth="1"/>
    <col min="10984" max="10984" width="27" style="4" customWidth="1"/>
    <col min="10985" max="10985" width="8.7109375" style="4" customWidth="1"/>
    <col min="10986" max="10986" width="6" style="4" customWidth="1"/>
    <col min="10987" max="10987" width="7" style="4" customWidth="1"/>
    <col min="10988" max="10988" width="10.7109375" style="4" bestFit="1" customWidth="1"/>
    <col min="10989" max="10989" width="9" style="4" bestFit="1" customWidth="1"/>
    <col min="10990" max="10990" width="15.140625" style="4" bestFit="1" customWidth="1"/>
    <col min="10991" max="10991" width="5.5703125" style="4" customWidth="1"/>
    <col min="10992" max="10992" width="4.42578125" style="4" customWidth="1"/>
    <col min="10993" max="10993" width="10.7109375" style="4" bestFit="1" customWidth="1"/>
    <col min="10994" max="10994" width="9" style="4" bestFit="1" customWidth="1"/>
    <col min="10995" max="10995" width="14.42578125" style="4" customWidth="1"/>
    <col min="10996" max="10997" width="6.28515625" style="4" bestFit="1" customWidth="1"/>
    <col min="10998" max="10998" width="10.7109375" style="4" bestFit="1" customWidth="1"/>
    <col min="10999" max="10999" width="7.28515625" style="4" bestFit="1" customWidth="1"/>
    <col min="11000" max="11000" width="14.42578125" style="4" customWidth="1"/>
    <col min="11001" max="11001" width="5.5703125" style="4" customWidth="1"/>
    <col min="11002" max="11002" width="5.85546875" style="4" customWidth="1"/>
    <col min="11003" max="11004" width="10.7109375" style="4" bestFit="1" customWidth="1"/>
    <col min="11005" max="11005" width="14.7109375" style="4" customWidth="1"/>
    <col min="11006" max="11007" width="5.5703125" style="4" customWidth="1"/>
    <col min="11008" max="11008" width="9.28515625" style="4" customWidth="1"/>
    <col min="11009" max="11009" width="10.7109375" style="4" bestFit="1" customWidth="1"/>
    <col min="11010" max="11010" width="14.28515625" style="4" customWidth="1"/>
    <col min="11011" max="11011" width="5.85546875" style="4" customWidth="1"/>
    <col min="11012" max="11012" width="5.5703125" style="4" customWidth="1"/>
    <col min="11013" max="11013" width="9" style="4" customWidth="1"/>
    <col min="11014" max="11014" width="9" style="4" bestFit="1" customWidth="1"/>
    <col min="11015" max="11015" width="13.42578125" style="4" customWidth="1"/>
    <col min="11016" max="11016" width="5.5703125" style="4" bestFit="1" customWidth="1"/>
    <col min="11017" max="11017" width="40.85546875" style="4" customWidth="1"/>
    <col min="11018" max="11018" width="13" style="4" customWidth="1"/>
    <col min="11019" max="11020" width="6.28515625" style="4" customWidth="1"/>
    <col min="11021" max="11022" width="9" style="4" customWidth="1"/>
    <col min="11023" max="11023" width="13.42578125" style="4" customWidth="1"/>
    <col min="11024" max="11025" width="6.28515625" style="4" customWidth="1"/>
    <col min="11026" max="11026" width="9.28515625" style="4" customWidth="1"/>
    <col min="11027" max="11027" width="10.7109375" style="4" customWidth="1"/>
    <col min="11028" max="11028" width="15.85546875" style="4" customWidth="1"/>
    <col min="11029" max="11030" width="6.28515625" style="4" bestFit="1" customWidth="1"/>
    <col min="11031" max="11031" width="8.7109375" style="4" customWidth="1"/>
    <col min="11032" max="11032" width="10.7109375" style="4" bestFit="1" customWidth="1"/>
    <col min="11033" max="11033" width="13.42578125" style="4" customWidth="1"/>
    <col min="11034" max="11035" width="6.28515625" style="4" bestFit="1" customWidth="1"/>
    <col min="11036" max="11037" width="10.7109375" style="4" bestFit="1" customWidth="1"/>
    <col min="11038" max="11038" width="13.7109375" style="4" customWidth="1"/>
    <col min="11039" max="11040" width="7.28515625" style="4" customWidth="1"/>
    <col min="11041" max="11042" width="10.7109375" style="4" bestFit="1" customWidth="1"/>
    <col min="11043" max="11043" width="13.42578125" style="4" customWidth="1"/>
    <col min="11044" max="11044" width="19.5703125" style="4" customWidth="1"/>
    <col min="11045" max="11045" width="20.5703125" style="4" customWidth="1"/>
    <col min="11046" max="11182" width="7.5703125" style="4"/>
    <col min="11183" max="11183" width="7.7109375" style="4" customWidth="1"/>
    <col min="11184" max="11184" width="41.85546875" style="4" customWidth="1"/>
    <col min="11185" max="11185" width="15.85546875" style="4" customWidth="1"/>
    <col min="11186" max="11186" width="9.140625" style="4" customWidth="1"/>
    <col min="11187" max="11187" width="7.7109375" style="4" customWidth="1"/>
    <col min="11188" max="11188" width="10.7109375" style="4" bestFit="1" customWidth="1"/>
    <col min="11189" max="11189" width="9.42578125" style="4" customWidth="1"/>
    <col min="11190" max="11190" width="15.85546875" style="4" bestFit="1" customWidth="1"/>
    <col min="11191" max="11191" width="8.140625" style="4" customWidth="1"/>
    <col min="11192" max="11192" width="7.42578125" style="4" customWidth="1"/>
    <col min="11193" max="11193" width="10.7109375" style="4" bestFit="1" customWidth="1"/>
    <col min="11194" max="11194" width="10.42578125" style="4" customWidth="1"/>
    <col min="11195" max="11195" width="15.140625" style="4" customWidth="1"/>
    <col min="11196" max="11197" width="6.28515625" style="4" bestFit="1" customWidth="1"/>
    <col min="11198" max="11198" width="10.7109375" style="4" customWidth="1"/>
    <col min="11199" max="11199" width="11.5703125" style="4" customWidth="1"/>
    <col min="11200" max="11200" width="15.5703125" style="4" customWidth="1"/>
    <col min="11201" max="11201" width="7" style="4" customWidth="1"/>
    <col min="11202" max="11202" width="6.28515625" style="4" customWidth="1"/>
    <col min="11203" max="11203" width="10.7109375" style="4" bestFit="1" customWidth="1"/>
    <col min="11204" max="11204" width="7.28515625" style="4" customWidth="1"/>
    <col min="11205" max="11205" width="15.140625" style="4" bestFit="1" customWidth="1"/>
    <col min="11206" max="11207" width="6.28515625" style="4" bestFit="1" customWidth="1"/>
    <col min="11208" max="11208" width="10.7109375" style="4" bestFit="1" customWidth="1"/>
    <col min="11209" max="11209" width="9" style="4" bestFit="1" customWidth="1"/>
    <col min="11210" max="11210" width="15.85546875" style="4" bestFit="1" customWidth="1"/>
    <col min="11211" max="11211" width="7.140625" style="4" customWidth="1"/>
    <col min="11212" max="11212" width="35.85546875" style="4" customWidth="1"/>
    <col min="11213" max="11213" width="10.85546875" style="4" customWidth="1"/>
    <col min="11214" max="11214" width="7" style="4" customWidth="1"/>
    <col min="11215" max="11215" width="7.42578125" style="4" customWidth="1"/>
    <col min="11216" max="11216" width="11.42578125" style="4" customWidth="1"/>
    <col min="11217" max="11217" width="9.7109375" style="4" customWidth="1"/>
    <col min="11218" max="11218" width="16.5703125" style="4" customWidth="1"/>
    <col min="11219" max="11219" width="8.85546875" style="4" customWidth="1"/>
    <col min="11220" max="11220" width="7.42578125" style="4" customWidth="1"/>
    <col min="11221" max="11221" width="12.140625" style="4" customWidth="1"/>
    <col min="11222" max="11222" width="10.85546875" style="4" customWidth="1"/>
    <col min="11223" max="11223" width="14.140625" style="4" customWidth="1"/>
    <col min="11224" max="11224" width="8.140625" style="4" customWidth="1"/>
    <col min="11225" max="11225" width="7.42578125" style="4" customWidth="1"/>
    <col min="11226" max="11226" width="10.7109375" style="4" bestFit="1" customWidth="1"/>
    <col min="11227" max="11227" width="10.140625" style="4" customWidth="1"/>
    <col min="11228" max="11228" width="17" style="4" customWidth="1"/>
    <col min="11229" max="11229" width="9.5703125" style="4" customWidth="1"/>
    <col min="11230" max="11230" width="7.7109375" style="4" customWidth="1"/>
    <col min="11231" max="11231" width="11.85546875" style="4" customWidth="1"/>
    <col min="11232" max="11232" width="9.140625" style="4" customWidth="1"/>
    <col min="11233" max="11233" width="16.5703125" style="4" customWidth="1"/>
    <col min="11234" max="11234" width="7.7109375" style="4" customWidth="1"/>
    <col min="11235" max="11235" width="6.28515625" style="4" customWidth="1"/>
    <col min="11236" max="11236" width="10.7109375" style="4" bestFit="1" customWidth="1"/>
    <col min="11237" max="11237" width="7.28515625" style="4" bestFit="1" customWidth="1"/>
    <col min="11238" max="11238" width="15.140625" style="4" bestFit="1" customWidth="1"/>
    <col min="11239" max="11239" width="7.140625" style="4" customWidth="1"/>
    <col min="11240" max="11240" width="27" style="4" customWidth="1"/>
    <col min="11241" max="11241" width="8.7109375" style="4" customWidth="1"/>
    <col min="11242" max="11242" width="6" style="4" customWidth="1"/>
    <col min="11243" max="11243" width="7" style="4" customWidth="1"/>
    <col min="11244" max="11244" width="10.7109375" style="4" bestFit="1" customWidth="1"/>
    <col min="11245" max="11245" width="9" style="4" bestFit="1" customWidth="1"/>
    <col min="11246" max="11246" width="15.140625" style="4" bestFit="1" customWidth="1"/>
    <col min="11247" max="11247" width="5.5703125" style="4" customWidth="1"/>
    <col min="11248" max="11248" width="4.42578125" style="4" customWidth="1"/>
    <col min="11249" max="11249" width="10.7109375" style="4" bestFit="1" customWidth="1"/>
    <col min="11250" max="11250" width="9" style="4" bestFit="1" customWidth="1"/>
    <col min="11251" max="11251" width="14.42578125" style="4" customWidth="1"/>
    <col min="11252" max="11253" width="6.28515625" style="4" bestFit="1" customWidth="1"/>
    <col min="11254" max="11254" width="10.7109375" style="4" bestFit="1" customWidth="1"/>
    <col min="11255" max="11255" width="7.28515625" style="4" bestFit="1" customWidth="1"/>
    <col min="11256" max="11256" width="14.42578125" style="4" customWidth="1"/>
    <col min="11257" max="11257" width="5.5703125" style="4" customWidth="1"/>
    <col min="11258" max="11258" width="5.85546875" style="4" customWidth="1"/>
    <col min="11259" max="11260" width="10.7109375" style="4" bestFit="1" customWidth="1"/>
    <col min="11261" max="11261" width="14.7109375" style="4" customWidth="1"/>
    <col min="11262" max="11263" width="5.5703125" style="4" customWidth="1"/>
    <col min="11264" max="11264" width="9.28515625" style="4" customWidth="1"/>
    <col min="11265" max="11265" width="10.7109375" style="4" bestFit="1" customWidth="1"/>
    <col min="11266" max="11266" width="14.28515625" style="4" customWidth="1"/>
    <col min="11267" max="11267" width="5.85546875" style="4" customWidth="1"/>
    <col min="11268" max="11268" width="5.5703125" style="4" customWidth="1"/>
    <col min="11269" max="11269" width="9" style="4" customWidth="1"/>
    <col min="11270" max="11270" width="9" style="4" bestFit="1" customWidth="1"/>
    <col min="11271" max="11271" width="13.42578125" style="4" customWidth="1"/>
    <col min="11272" max="11272" width="5.5703125" style="4" bestFit="1" customWidth="1"/>
    <col min="11273" max="11273" width="40.85546875" style="4" customWidth="1"/>
    <col min="11274" max="11274" width="13" style="4" customWidth="1"/>
    <col min="11275" max="11276" width="6.28515625" style="4" customWidth="1"/>
    <col min="11277" max="11278" width="9" style="4" customWidth="1"/>
    <col min="11279" max="11279" width="13.42578125" style="4" customWidth="1"/>
    <col min="11280" max="11281" width="6.28515625" style="4" customWidth="1"/>
    <col min="11282" max="11282" width="9.28515625" style="4" customWidth="1"/>
    <col min="11283" max="11283" width="10.7109375" style="4" customWidth="1"/>
    <col min="11284" max="11284" width="15.85546875" style="4" customWidth="1"/>
    <col min="11285" max="11286" width="6.28515625" style="4" bestFit="1" customWidth="1"/>
    <col min="11287" max="11287" width="8.7109375" style="4" customWidth="1"/>
    <col min="11288" max="11288" width="10.7109375" style="4" bestFit="1" customWidth="1"/>
    <col min="11289" max="11289" width="13.42578125" style="4" customWidth="1"/>
    <col min="11290" max="11291" width="6.28515625" style="4" bestFit="1" customWidth="1"/>
    <col min="11292" max="11293" width="10.7109375" style="4" bestFit="1" customWidth="1"/>
    <col min="11294" max="11294" width="13.7109375" style="4" customWidth="1"/>
    <col min="11295" max="11296" width="7.28515625" style="4" customWidth="1"/>
    <col min="11297" max="11298" width="10.7109375" style="4" bestFit="1" customWidth="1"/>
    <col min="11299" max="11299" width="13.42578125" style="4" customWidth="1"/>
    <col min="11300" max="11300" width="19.5703125" style="4" customWidth="1"/>
    <col min="11301" max="11301" width="20.5703125" style="4" customWidth="1"/>
    <col min="11302" max="11438" width="7.5703125" style="4"/>
    <col min="11439" max="11439" width="7.7109375" style="4" customWidth="1"/>
    <col min="11440" max="11440" width="41.85546875" style="4" customWidth="1"/>
    <col min="11441" max="11441" width="15.85546875" style="4" customWidth="1"/>
    <col min="11442" max="11442" width="9.140625" style="4" customWidth="1"/>
    <col min="11443" max="11443" width="7.7109375" style="4" customWidth="1"/>
    <col min="11444" max="11444" width="10.7109375" style="4" bestFit="1" customWidth="1"/>
    <col min="11445" max="11445" width="9.42578125" style="4" customWidth="1"/>
    <col min="11446" max="11446" width="15.85546875" style="4" bestFit="1" customWidth="1"/>
    <col min="11447" max="11447" width="8.140625" style="4" customWidth="1"/>
    <col min="11448" max="11448" width="7.42578125" style="4" customWidth="1"/>
    <col min="11449" max="11449" width="10.7109375" style="4" bestFit="1" customWidth="1"/>
    <col min="11450" max="11450" width="10.42578125" style="4" customWidth="1"/>
    <col min="11451" max="11451" width="15.140625" style="4" customWidth="1"/>
    <col min="11452" max="11453" width="6.28515625" style="4" bestFit="1" customWidth="1"/>
    <col min="11454" max="11454" width="10.7109375" style="4" customWidth="1"/>
    <col min="11455" max="11455" width="11.5703125" style="4" customWidth="1"/>
    <col min="11456" max="11456" width="15.5703125" style="4" customWidth="1"/>
    <col min="11457" max="11457" width="7" style="4" customWidth="1"/>
    <col min="11458" max="11458" width="6.28515625" style="4" customWidth="1"/>
    <col min="11459" max="11459" width="10.7109375" style="4" bestFit="1" customWidth="1"/>
    <col min="11460" max="11460" width="7.28515625" style="4" customWidth="1"/>
    <col min="11461" max="11461" width="15.140625" style="4" bestFit="1" customWidth="1"/>
    <col min="11462" max="11463" width="6.28515625" style="4" bestFit="1" customWidth="1"/>
    <col min="11464" max="11464" width="10.7109375" style="4" bestFit="1" customWidth="1"/>
    <col min="11465" max="11465" width="9" style="4" bestFit="1" customWidth="1"/>
    <col min="11466" max="11466" width="15.85546875" style="4" bestFit="1" customWidth="1"/>
    <col min="11467" max="11467" width="7.140625" style="4" customWidth="1"/>
    <col min="11468" max="11468" width="35.85546875" style="4" customWidth="1"/>
    <col min="11469" max="11469" width="10.85546875" style="4" customWidth="1"/>
    <col min="11470" max="11470" width="7" style="4" customWidth="1"/>
    <col min="11471" max="11471" width="7.42578125" style="4" customWidth="1"/>
    <col min="11472" max="11472" width="11.42578125" style="4" customWidth="1"/>
    <col min="11473" max="11473" width="9.7109375" style="4" customWidth="1"/>
    <col min="11474" max="11474" width="16.5703125" style="4" customWidth="1"/>
    <col min="11475" max="11475" width="8.85546875" style="4" customWidth="1"/>
    <col min="11476" max="11476" width="7.42578125" style="4" customWidth="1"/>
    <col min="11477" max="11477" width="12.140625" style="4" customWidth="1"/>
    <col min="11478" max="11478" width="10.85546875" style="4" customWidth="1"/>
    <col min="11479" max="11479" width="14.140625" style="4" customWidth="1"/>
    <col min="11480" max="11480" width="8.140625" style="4" customWidth="1"/>
    <col min="11481" max="11481" width="7.42578125" style="4" customWidth="1"/>
    <col min="11482" max="11482" width="10.7109375" style="4" bestFit="1" customWidth="1"/>
    <col min="11483" max="11483" width="10.140625" style="4" customWidth="1"/>
    <col min="11484" max="11484" width="17" style="4" customWidth="1"/>
    <col min="11485" max="11485" width="9.5703125" style="4" customWidth="1"/>
    <col min="11486" max="11486" width="7.7109375" style="4" customWidth="1"/>
    <col min="11487" max="11487" width="11.85546875" style="4" customWidth="1"/>
    <col min="11488" max="11488" width="9.140625" style="4" customWidth="1"/>
    <col min="11489" max="11489" width="16.5703125" style="4" customWidth="1"/>
    <col min="11490" max="11490" width="7.7109375" style="4" customWidth="1"/>
    <col min="11491" max="11491" width="6.28515625" style="4" customWidth="1"/>
    <col min="11492" max="11492" width="10.7109375" style="4" bestFit="1" customWidth="1"/>
    <col min="11493" max="11493" width="7.28515625" style="4" bestFit="1" customWidth="1"/>
    <col min="11494" max="11494" width="15.140625" style="4" bestFit="1" customWidth="1"/>
    <col min="11495" max="11495" width="7.140625" style="4" customWidth="1"/>
    <col min="11496" max="11496" width="27" style="4" customWidth="1"/>
    <col min="11497" max="11497" width="8.7109375" style="4" customWidth="1"/>
    <col min="11498" max="11498" width="6" style="4" customWidth="1"/>
    <col min="11499" max="11499" width="7" style="4" customWidth="1"/>
    <col min="11500" max="11500" width="10.7109375" style="4" bestFit="1" customWidth="1"/>
    <col min="11501" max="11501" width="9" style="4" bestFit="1" customWidth="1"/>
    <col min="11502" max="11502" width="15.140625" style="4" bestFit="1" customWidth="1"/>
    <col min="11503" max="11503" width="5.5703125" style="4" customWidth="1"/>
    <col min="11504" max="11504" width="4.42578125" style="4" customWidth="1"/>
    <col min="11505" max="11505" width="10.7109375" style="4" bestFit="1" customWidth="1"/>
    <col min="11506" max="11506" width="9" style="4" bestFit="1" customWidth="1"/>
    <col min="11507" max="11507" width="14.42578125" style="4" customWidth="1"/>
    <col min="11508" max="11509" width="6.28515625" style="4" bestFit="1" customWidth="1"/>
    <col min="11510" max="11510" width="10.7109375" style="4" bestFit="1" customWidth="1"/>
    <col min="11511" max="11511" width="7.28515625" style="4" bestFit="1" customWidth="1"/>
    <col min="11512" max="11512" width="14.42578125" style="4" customWidth="1"/>
    <col min="11513" max="11513" width="5.5703125" style="4" customWidth="1"/>
    <col min="11514" max="11514" width="5.85546875" style="4" customWidth="1"/>
    <col min="11515" max="11516" width="10.7109375" style="4" bestFit="1" customWidth="1"/>
    <col min="11517" max="11517" width="14.7109375" style="4" customWidth="1"/>
    <col min="11518" max="11519" width="5.5703125" style="4" customWidth="1"/>
    <col min="11520" max="11520" width="9.28515625" style="4" customWidth="1"/>
    <col min="11521" max="11521" width="10.7109375" style="4" bestFit="1" customWidth="1"/>
    <col min="11522" max="11522" width="14.28515625" style="4" customWidth="1"/>
    <col min="11523" max="11523" width="5.85546875" style="4" customWidth="1"/>
    <col min="11524" max="11524" width="5.5703125" style="4" customWidth="1"/>
    <col min="11525" max="11525" width="9" style="4" customWidth="1"/>
    <col min="11526" max="11526" width="9" style="4" bestFit="1" customWidth="1"/>
    <col min="11527" max="11527" width="13.42578125" style="4" customWidth="1"/>
    <col min="11528" max="11528" width="5.5703125" style="4" bestFit="1" customWidth="1"/>
    <col min="11529" max="11529" width="40.85546875" style="4" customWidth="1"/>
    <col min="11530" max="11530" width="13" style="4" customWidth="1"/>
    <col min="11531" max="11532" width="6.28515625" style="4" customWidth="1"/>
    <col min="11533" max="11534" width="9" style="4" customWidth="1"/>
    <col min="11535" max="11535" width="13.42578125" style="4" customWidth="1"/>
    <col min="11536" max="11537" width="6.28515625" style="4" customWidth="1"/>
    <col min="11538" max="11538" width="9.28515625" style="4" customWidth="1"/>
    <col min="11539" max="11539" width="10.7109375" style="4" customWidth="1"/>
    <col min="11540" max="11540" width="15.85546875" style="4" customWidth="1"/>
    <col min="11541" max="11542" width="6.28515625" style="4" bestFit="1" customWidth="1"/>
    <col min="11543" max="11543" width="8.7109375" style="4" customWidth="1"/>
    <col min="11544" max="11544" width="10.7109375" style="4" bestFit="1" customWidth="1"/>
    <col min="11545" max="11545" width="13.42578125" style="4" customWidth="1"/>
    <col min="11546" max="11547" width="6.28515625" style="4" bestFit="1" customWidth="1"/>
    <col min="11548" max="11549" width="10.7109375" style="4" bestFit="1" customWidth="1"/>
    <col min="11550" max="11550" width="13.7109375" style="4" customWidth="1"/>
    <col min="11551" max="11552" width="7.28515625" style="4" customWidth="1"/>
    <col min="11553" max="11554" width="10.7109375" style="4" bestFit="1" customWidth="1"/>
    <col min="11555" max="11555" width="13.42578125" style="4" customWidth="1"/>
    <col min="11556" max="11556" width="19.5703125" style="4" customWidth="1"/>
    <col min="11557" max="11557" width="20.5703125" style="4" customWidth="1"/>
    <col min="11558" max="11694" width="7.5703125" style="4"/>
    <col min="11695" max="11695" width="7.7109375" style="4" customWidth="1"/>
    <col min="11696" max="11696" width="41.85546875" style="4" customWidth="1"/>
    <col min="11697" max="11697" width="15.85546875" style="4" customWidth="1"/>
    <col min="11698" max="11698" width="9.140625" style="4" customWidth="1"/>
    <col min="11699" max="11699" width="7.7109375" style="4" customWidth="1"/>
    <col min="11700" max="11700" width="10.7109375" style="4" bestFit="1" customWidth="1"/>
    <col min="11701" max="11701" width="9.42578125" style="4" customWidth="1"/>
    <col min="11702" max="11702" width="15.85546875" style="4" bestFit="1" customWidth="1"/>
    <col min="11703" max="11703" width="8.140625" style="4" customWidth="1"/>
    <col min="11704" max="11704" width="7.42578125" style="4" customWidth="1"/>
    <col min="11705" max="11705" width="10.7109375" style="4" bestFit="1" customWidth="1"/>
    <col min="11706" max="11706" width="10.42578125" style="4" customWidth="1"/>
    <col min="11707" max="11707" width="15.140625" style="4" customWidth="1"/>
    <col min="11708" max="11709" width="6.28515625" style="4" bestFit="1" customWidth="1"/>
    <col min="11710" max="11710" width="10.7109375" style="4" customWidth="1"/>
    <col min="11711" max="11711" width="11.5703125" style="4" customWidth="1"/>
    <col min="11712" max="11712" width="15.5703125" style="4" customWidth="1"/>
    <col min="11713" max="11713" width="7" style="4" customWidth="1"/>
    <col min="11714" max="11714" width="6.28515625" style="4" customWidth="1"/>
    <col min="11715" max="11715" width="10.7109375" style="4" bestFit="1" customWidth="1"/>
    <col min="11716" max="11716" width="7.28515625" style="4" customWidth="1"/>
    <col min="11717" max="11717" width="15.140625" style="4" bestFit="1" customWidth="1"/>
    <col min="11718" max="11719" width="6.28515625" style="4" bestFit="1" customWidth="1"/>
    <col min="11720" max="11720" width="10.7109375" style="4" bestFit="1" customWidth="1"/>
    <col min="11721" max="11721" width="9" style="4" bestFit="1" customWidth="1"/>
    <col min="11722" max="11722" width="15.85546875" style="4" bestFit="1" customWidth="1"/>
    <col min="11723" max="11723" width="7.140625" style="4" customWidth="1"/>
    <col min="11724" max="11724" width="35.85546875" style="4" customWidth="1"/>
    <col min="11725" max="11725" width="10.85546875" style="4" customWidth="1"/>
    <col min="11726" max="11726" width="7" style="4" customWidth="1"/>
    <col min="11727" max="11727" width="7.42578125" style="4" customWidth="1"/>
    <col min="11728" max="11728" width="11.42578125" style="4" customWidth="1"/>
    <col min="11729" max="11729" width="9.7109375" style="4" customWidth="1"/>
    <col min="11730" max="11730" width="16.5703125" style="4" customWidth="1"/>
    <col min="11731" max="11731" width="8.85546875" style="4" customWidth="1"/>
    <col min="11732" max="11732" width="7.42578125" style="4" customWidth="1"/>
    <col min="11733" max="11733" width="12.140625" style="4" customWidth="1"/>
    <col min="11734" max="11734" width="10.85546875" style="4" customWidth="1"/>
    <col min="11735" max="11735" width="14.140625" style="4" customWidth="1"/>
    <col min="11736" max="11736" width="8.140625" style="4" customWidth="1"/>
    <col min="11737" max="11737" width="7.42578125" style="4" customWidth="1"/>
    <col min="11738" max="11738" width="10.7109375" style="4" bestFit="1" customWidth="1"/>
    <col min="11739" max="11739" width="10.140625" style="4" customWidth="1"/>
    <col min="11740" max="11740" width="17" style="4" customWidth="1"/>
    <col min="11741" max="11741" width="9.5703125" style="4" customWidth="1"/>
    <col min="11742" max="11742" width="7.7109375" style="4" customWidth="1"/>
    <col min="11743" max="11743" width="11.85546875" style="4" customWidth="1"/>
    <col min="11744" max="11744" width="9.140625" style="4" customWidth="1"/>
    <col min="11745" max="11745" width="16.5703125" style="4" customWidth="1"/>
    <col min="11746" max="11746" width="7.7109375" style="4" customWidth="1"/>
    <col min="11747" max="11747" width="6.28515625" style="4" customWidth="1"/>
    <col min="11748" max="11748" width="10.7109375" style="4" bestFit="1" customWidth="1"/>
    <col min="11749" max="11749" width="7.28515625" style="4" bestFit="1" customWidth="1"/>
    <col min="11750" max="11750" width="15.140625" style="4" bestFit="1" customWidth="1"/>
    <col min="11751" max="11751" width="7.140625" style="4" customWidth="1"/>
    <col min="11752" max="11752" width="27" style="4" customWidth="1"/>
    <col min="11753" max="11753" width="8.7109375" style="4" customWidth="1"/>
    <col min="11754" max="11754" width="6" style="4" customWidth="1"/>
    <col min="11755" max="11755" width="7" style="4" customWidth="1"/>
    <col min="11756" max="11756" width="10.7109375" style="4" bestFit="1" customWidth="1"/>
    <col min="11757" max="11757" width="9" style="4" bestFit="1" customWidth="1"/>
    <col min="11758" max="11758" width="15.140625" style="4" bestFit="1" customWidth="1"/>
    <col min="11759" max="11759" width="5.5703125" style="4" customWidth="1"/>
    <col min="11760" max="11760" width="4.42578125" style="4" customWidth="1"/>
    <col min="11761" max="11761" width="10.7109375" style="4" bestFit="1" customWidth="1"/>
    <col min="11762" max="11762" width="9" style="4" bestFit="1" customWidth="1"/>
    <col min="11763" max="11763" width="14.42578125" style="4" customWidth="1"/>
    <col min="11764" max="11765" width="6.28515625" style="4" bestFit="1" customWidth="1"/>
    <col min="11766" max="11766" width="10.7109375" style="4" bestFit="1" customWidth="1"/>
    <col min="11767" max="11767" width="7.28515625" style="4" bestFit="1" customWidth="1"/>
    <col min="11768" max="11768" width="14.42578125" style="4" customWidth="1"/>
    <col min="11769" max="11769" width="5.5703125" style="4" customWidth="1"/>
    <col min="11770" max="11770" width="5.85546875" style="4" customWidth="1"/>
    <col min="11771" max="11772" width="10.7109375" style="4" bestFit="1" customWidth="1"/>
    <col min="11773" max="11773" width="14.7109375" style="4" customWidth="1"/>
    <col min="11774" max="11775" width="5.5703125" style="4" customWidth="1"/>
    <col min="11776" max="11776" width="9.28515625" style="4" customWidth="1"/>
    <col min="11777" max="11777" width="10.7109375" style="4" bestFit="1" customWidth="1"/>
    <col min="11778" max="11778" width="14.28515625" style="4" customWidth="1"/>
    <col min="11779" max="11779" width="5.85546875" style="4" customWidth="1"/>
    <col min="11780" max="11780" width="5.5703125" style="4" customWidth="1"/>
    <col min="11781" max="11781" width="9" style="4" customWidth="1"/>
    <col min="11782" max="11782" width="9" style="4" bestFit="1" customWidth="1"/>
    <col min="11783" max="11783" width="13.42578125" style="4" customWidth="1"/>
    <col min="11784" max="11784" width="5.5703125" style="4" bestFit="1" customWidth="1"/>
    <col min="11785" max="11785" width="40.85546875" style="4" customWidth="1"/>
    <col min="11786" max="11786" width="13" style="4" customWidth="1"/>
    <col min="11787" max="11788" width="6.28515625" style="4" customWidth="1"/>
    <col min="11789" max="11790" width="9" style="4" customWidth="1"/>
    <col min="11791" max="11791" width="13.42578125" style="4" customWidth="1"/>
    <col min="11792" max="11793" width="6.28515625" style="4" customWidth="1"/>
    <col min="11794" max="11794" width="9.28515625" style="4" customWidth="1"/>
    <col min="11795" max="11795" width="10.7109375" style="4" customWidth="1"/>
    <col min="11796" max="11796" width="15.85546875" style="4" customWidth="1"/>
    <col min="11797" max="11798" width="6.28515625" style="4" bestFit="1" customWidth="1"/>
    <col min="11799" max="11799" width="8.7109375" style="4" customWidth="1"/>
    <col min="11800" max="11800" width="10.7109375" style="4" bestFit="1" customWidth="1"/>
    <col min="11801" max="11801" width="13.42578125" style="4" customWidth="1"/>
    <col min="11802" max="11803" width="6.28515625" style="4" bestFit="1" customWidth="1"/>
    <col min="11804" max="11805" width="10.7109375" style="4" bestFit="1" customWidth="1"/>
    <col min="11806" max="11806" width="13.7109375" style="4" customWidth="1"/>
    <col min="11807" max="11808" width="7.28515625" style="4" customWidth="1"/>
    <col min="11809" max="11810" width="10.7109375" style="4" bestFit="1" customWidth="1"/>
    <col min="11811" max="11811" width="13.42578125" style="4" customWidth="1"/>
    <col min="11812" max="11812" width="19.5703125" style="4" customWidth="1"/>
    <col min="11813" max="11813" width="20.5703125" style="4" customWidth="1"/>
    <col min="11814" max="11950" width="7.5703125" style="4"/>
    <col min="11951" max="11951" width="7.7109375" style="4" customWidth="1"/>
    <col min="11952" max="11952" width="41.85546875" style="4" customWidth="1"/>
    <col min="11953" max="11953" width="15.85546875" style="4" customWidth="1"/>
    <col min="11954" max="11954" width="9.140625" style="4" customWidth="1"/>
    <col min="11955" max="11955" width="7.7109375" style="4" customWidth="1"/>
    <col min="11956" max="11956" width="10.7109375" style="4" bestFit="1" customWidth="1"/>
    <col min="11957" max="11957" width="9.42578125" style="4" customWidth="1"/>
    <col min="11958" max="11958" width="15.85546875" style="4" bestFit="1" customWidth="1"/>
    <col min="11959" max="11959" width="8.140625" style="4" customWidth="1"/>
    <col min="11960" max="11960" width="7.42578125" style="4" customWidth="1"/>
    <col min="11961" max="11961" width="10.7109375" style="4" bestFit="1" customWidth="1"/>
    <col min="11962" max="11962" width="10.42578125" style="4" customWidth="1"/>
    <col min="11963" max="11963" width="15.140625" style="4" customWidth="1"/>
    <col min="11964" max="11965" width="6.28515625" style="4" bestFit="1" customWidth="1"/>
    <col min="11966" max="11966" width="10.7109375" style="4" customWidth="1"/>
    <col min="11967" max="11967" width="11.5703125" style="4" customWidth="1"/>
    <col min="11968" max="11968" width="15.5703125" style="4" customWidth="1"/>
    <col min="11969" max="11969" width="7" style="4" customWidth="1"/>
    <col min="11970" max="11970" width="6.28515625" style="4" customWidth="1"/>
    <col min="11971" max="11971" width="10.7109375" style="4" bestFit="1" customWidth="1"/>
    <col min="11972" max="11972" width="7.28515625" style="4" customWidth="1"/>
    <col min="11973" max="11973" width="15.140625" style="4" bestFit="1" customWidth="1"/>
    <col min="11974" max="11975" width="6.28515625" style="4" bestFit="1" customWidth="1"/>
    <col min="11976" max="11976" width="10.7109375" style="4" bestFit="1" customWidth="1"/>
    <col min="11977" max="11977" width="9" style="4" bestFit="1" customWidth="1"/>
    <col min="11978" max="11978" width="15.85546875" style="4" bestFit="1" customWidth="1"/>
    <col min="11979" max="11979" width="7.140625" style="4" customWidth="1"/>
    <col min="11980" max="11980" width="35.85546875" style="4" customWidth="1"/>
    <col min="11981" max="11981" width="10.85546875" style="4" customWidth="1"/>
    <col min="11982" max="11982" width="7" style="4" customWidth="1"/>
    <col min="11983" max="11983" width="7.42578125" style="4" customWidth="1"/>
    <col min="11984" max="11984" width="11.42578125" style="4" customWidth="1"/>
    <col min="11985" max="11985" width="9.7109375" style="4" customWidth="1"/>
    <col min="11986" max="11986" width="16.5703125" style="4" customWidth="1"/>
    <col min="11987" max="11987" width="8.85546875" style="4" customWidth="1"/>
    <col min="11988" max="11988" width="7.42578125" style="4" customWidth="1"/>
    <col min="11989" max="11989" width="12.140625" style="4" customWidth="1"/>
    <col min="11990" max="11990" width="10.85546875" style="4" customWidth="1"/>
    <col min="11991" max="11991" width="14.140625" style="4" customWidth="1"/>
    <col min="11992" max="11992" width="8.140625" style="4" customWidth="1"/>
    <col min="11993" max="11993" width="7.42578125" style="4" customWidth="1"/>
    <col min="11994" max="11994" width="10.7109375" style="4" bestFit="1" customWidth="1"/>
    <col min="11995" max="11995" width="10.140625" style="4" customWidth="1"/>
    <col min="11996" max="11996" width="17" style="4" customWidth="1"/>
    <col min="11997" max="11997" width="9.5703125" style="4" customWidth="1"/>
    <col min="11998" max="11998" width="7.7109375" style="4" customWidth="1"/>
    <col min="11999" max="11999" width="11.85546875" style="4" customWidth="1"/>
    <col min="12000" max="12000" width="9.140625" style="4" customWidth="1"/>
    <col min="12001" max="12001" width="16.5703125" style="4" customWidth="1"/>
    <col min="12002" max="12002" width="7.7109375" style="4" customWidth="1"/>
    <col min="12003" max="12003" width="6.28515625" style="4" customWidth="1"/>
    <col min="12004" max="12004" width="10.7109375" style="4" bestFit="1" customWidth="1"/>
    <col min="12005" max="12005" width="7.28515625" style="4" bestFit="1" customWidth="1"/>
    <col min="12006" max="12006" width="15.140625" style="4" bestFit="1" customWidth="1"/>
    <col min="12007" max="12007" width="7.140625" style="4" customWidth="1"/>
    <col min="12008" max="12008" width="27" style="4" customWidth="1"/>
    <col min="12009" max="12009" width="8.7109375" style="4" customWidth="1"/>
    <col min="12010" max="12010" width="6" style="4" customWidth="1"/>
    <col min="12011" max="12011" width="7" style="4" customWidth="1"/>
    <col min="12012" max="12012" width="10.7109375" style="4" bestFit="1" customWidth="1"/>
    <col min="12013" max="12013" width="9" style="4" bestFit="1" customWidth="1"/>
    <col min="12014" max="12014" width="15.140625" style="4" bestFit="1" customWidth="1"/>
    <col min="12015" max="12015" width="5.5703125" style="4" customWidth="1"/>
    <col min="12016" max="12016" width="4.42578125" style="4" customWidth="1"/>
    <col min="12017" max="12017" width="10.7109375" style="4" bestFit="1" customWidth="1"/>
    <col min="12018" max="12018" width="9" style="4" bestFit="1" customWidth="1"/>
    <col min="12019" max="12019" width="14.42578125" style="4" customWidth="1"/>
    <col min="12020" max="12021" width="6.28515625" style="4" bestFit="1" customWidth="1"/>
    <col min="12022" max="12022" width="10.7109375" style="4" bestFit="1" customWidth="1"/>
    <col min="12023" max="12023" width="7.28515625" style="4" bestFit="1" customWidth="1"/>
    <col min="12024" max="12024" width="14.42578125" style="4" customWidth="1"/>
    <col min="12025" max="12025" width="5.5703125" style="4" customWidth="1"/>
    <col min="12026" max="12026" width="5.85546875" style="4" customWidth="1"/>
    <col min="12027" max="12028" width="10.7109375" style="4" bestFit="1" customWidth="1"/>
    <col min="12029" max="12029" width="14.7109375" style="4" customWidth="1"/>
    <col min="12030" max="12031" width="5.5703125" style="4" customWidth="1"/>
    <col min="12032" max="12032" width="9.28515625" style="4" customWidth="1"/>
    <col min="12033" max="12033" width="10.7109375" style="4" bestFit="1" customWidth="1"/>
    <col min="12034" max="12034" width="14.28515625" style="4" customWidth="1"/>
    <col min="12035" max="12035" width="5.85546875" style="4" customWidth="1"/>
    <col min="12036" max="12036" width="5.5703125" style="4" customWidth="1"/>
    <col min="12037" max="12037" width="9" style="4" customWidth="1"/>
    <col min="12038" max="12038" width="9" style="4" bestFit="1" customWidth="1"/>
    <col min="12039" max="12039" width="13.42578125" style="4" customWidth="1"/>
    <col min="12040" max="12040" width="5.5703125" style="4" bestFit="1" customWidth="1"/>
    <col min="12041" max="12041" width="40.85546875" style="4" customWidth="1"/>
    <col min="12042" max="12042" width="13" style="4" customWidth="1"/>
    <col min="12043" max="12044" width="6.28515625" style="4" customWidth="1"/>
    <col min="12045" max="12046" width="9" style="4" customWidth="1"/>
    <col min="12047" max="12047" width="13.42578125" style="4" customWidth="1"/>
    <col min="12048" max="12049" width="6.28515625" style="4" customWidth="1"/>
    <col min="12050" max="12050" width="9.28515625" style="4" customWidth="1"/>
    <col min="12051" max="12051" width="10.7109375" style="4" customWidth="1"/>
    <col min="12052" max="12052" width="15.85546875" style="4" customWidth="1"/>
    <col min="12053" max="12054" width="6.28515625" style="4" bestFit="1" customWidth="1"/>
    <col min="12055" max="12055" width="8.7109375" style="4" customWidth="1"/>
    <col min="12056" max="12056" width="10.7109375" style="4" bestFit="1" customWidth="1"/>
    <col min="12057" max="12057" width="13.42578125" style="4" customWidth="1"/>
    <col min="12058" max="12059" width="6.28515625" style="4" bestFit="1" customWidth="1"/>
    <col min="12060" max="12061" width="10.7109375" style="4" bestFit="1" customWidth="1"/>
    <col min="12062" max="12062" width="13.7109375" style="4" customWidth="1"/>
    <col min="12063" max="12064" width="7.28515625" style="4" customWidth="1"/>
    <col min="12065" max="12066" width="10.7109375" style="4" bestFit="1" customWidth="1"/>
    <col min="12067" max="12067" width="13.42578125" style="4" customWidth="1"/>
    <col min="12068" max="12068" width="19.5703125" style="4" customWidth="1"/>
    <col min="12069" max="12069" width="20.5703125" style="4" customWidth="1"/>
    <col min="12070" max="12206" width="7.5703125" style="4"/>
    <col min="12207" max="12207" width="7.7109375" style="4" customWidth="1"/>
    <col min="12208" max="12208" width="41.85546875" style="4" customWidth="1"/>
    <col min="12209" max="12209" width="15.85546875" style="4" customWidth="1"/>
    <col min="12210" max="12210" width="9.140625" style="4" customWidth="1"/>
    <col min="12211" max="12211" width="7.7109375" style="4" customWidth="1"/>
    <col min="12212" max="12212" width="10.7109375" style="4" bestFit="1" customWidth="1"/>
    <col min="12213" max="12213" width="9.42578125" style="4" customWidth="1"/>
    <col min="12214" max="12214" width="15.85546875" style="4" bestFit="1" customWidth="1"/>
    <col min="12215" max="12215" width="8.140625" style="4" customWidth="1"/>
    <col min="12216" max="12216" width="7.42578125" style="4" customWidth="1"/>
    <col min="12217" max="12217" width="10.7109375" style="4" bestFit="1" customWidth="1"/>
    <col min="12218" max="12218" width="10.42578125" style="4" customWidth="1"/>
    <col min="12219" max="12219" width="15.140625" style="4" customWidth="1"/>
    <col min="12220" max="12221" width="6.28515625" style="4" bestFit="1" customWidth="1"/>
    <col min="12222" max="12222" width="10.7109375" style="4" customWidth="1"/>
    <col min="12223" max="12223" width="11.5703125" style="4" customWidth="1"/>
    <col min="12224" max="12224" width="15.5703125" style="4" customWidth="1"/>
    <col min="12225" max="12225" width="7" style="4" customWidth="1"/>
    <col min="12226" max="12226" width="6.28515625" style="4" customWidth="1"/>
    <col min="12227" max="12227" width="10.7109375" style="4" bestFit="1" customWidth="1"/>
    <col min="12228" max="12228" width="7.28515625" style="4" customWidth="1"/>
    <col min="12229" max="12229" width="15.140625" style="4" bestFit="1" customWidth="1"/>
    <col min="12230" max="12231" width="6.28515625" style="4" bestFit="1" customWidth="1"/>
    <col min="12232" max="12232" width="10.7109375" style="4" bestFit="1" customWidth="1"/>
    <col min="12233" max="12233" width="9" style="4" bestFit="1" customWidth="1"/>
    <col min="12234" max="12234" width="15.85546875" style="4" bestFit="1" customWidth="1"/>
    <col min="12235" max="12235" width="7.140625" style="4" customWidth="1"/>
    <col min="12236" max="12236" width="35.85546875" style="4" customWidth="1"/>
    <col min="12237" max="12237" width="10.85546875" style="4" customWidth="1"/>
    <col min="12238" max="12238" width="7" style="4" customWidth="1"/>
    <col min="12239" max="12239" width="7.42578125" style="4" customWidth="1"/>
    <col min="12240" max="12240" width="11.42578125" style="4" customWidth="1"/>
    <col min="12241" max="12241" width="9.7109375" style="4" customWidth="1"/>
    <col min="12242" max="12242" width="16.5703125" style="4" customWidth="1"/>
    <col min="12243" max="12243" width="8.85546875" style="4" customWidth="1"/>
    <col min="12244" max="12244" width="7.42578125" style="4" customWidth="1"/>
    <col min="12245" max="12245" width="12.140625" style="4" customWidth="1"/>
    <col min="12246" max="12246" width="10.85546875" style="4" customWidth="1"/>
    <col min="12247" max="12247" width="14.140625" style="4" customWidth="1"/>
    <col min="12248" max="12248" width="8.140625" style="4" customWidth="1"/>
    <col min="12249" max="12249" width="7.42578125" style="4" customWidth="1"/>
    <col min="12250" max="12250" width="10.7109375" style="4" bestFit="1" customWidth="1"/>
    <col min="12251" max="12251" width="10.140625" style="4" customWidth="1"/>
    <col min="12252" max="12252" width="17" style="4" customWidth="1"/>
    <col min="12253" max="12253" width="9.5703125" style="4" customWidth="1"/>
    <col min="12254" max="12254" width="7.7109375" style="4" customWidth="1"/>
    <col min="12255" max="12255" width="11.85546875" style="4" customWidth="1"/>
    <col min="12256" max="12256" width="9.140625" style="4" customWidth="1"/>
    <col min="12257" max="12257" width="16.5703125" style="4" customWidth="1"/>
    <col min="12258" max="12258" width="7.7109375" style="4" customWidth="1"/>
    <col min="12259" max="12259" width="6.28515625" style="4" customWidth="1"/>
    <col min="12260" max="12260" width="10.7109375" style="4" bestFit="1" customWidth="1"/>
    <col min="12261" max="12261" width="7.28515625" style="4" bestFit="1" customWidth="1"/>
    <col min="12262" max="12262" width="15.140625" style="4" bestFit="1" customWidth="1"/>
    <col min="12263" max="12263" width="7.140625" style="4" customWidth="1"/>
    <col min="12264" max="12264" width="27" style="4" customWidth="1"/>
    <col min="12265" max="12265" width="8.7109375" style="4" customWidth="1"/>
    <col min="12266" max="12266" width="6" style="4" customWidth="1"/>
    <col min="12267" max="12267" width="7" style="4" customWidth="1"/>
    <col min="12268" max="12268" width="10.7109375" style="4" bestFit="1" customWidth="1"/>
    <col min="12269" max="12269" width="9" style="4" bestFit="1" customWidth="1"/>
    <col min="12270" max="12270" width="15.140625" style="4" bestFit="1" customWidth="1"/>
    <col min="12271" max="12271" width="5.5703125" style="4" customWidth="1"/>
    <col min="12272" max="12272" width="4.42578125" style="4" customWidth="1"/>
    <col min="12273" max="12273" width="10.7109375" style="4" bestFit="1" customWidth="1"/>
    <col min="12274" max="12274" width="9" style="4" bestFit="1" customWidth="1"/>
    <col min="12275" max="12275" width="14.42578125" style="4" customWidth="1"/>
    <col min="12276" max="12277" width="6.28515625" style="4" bestFit="1" customWidth="1"/>
    <col min="12278" max="12278" width="10.7109375" style="4" bestFit="1" customWidth="1"/>
    <col min="12279" max="12279" width="7.28515625" style="4" bestFit="1" customWidth="1"/>
    <col min="12280" max="12280" width="14.42578125" style="4" customWidth="1"/>
    <col min="12281" max="12281" width="5.5703125" style="4" customWidth="1"/>
    <col min="12282" max="12282" width="5.85546875" style="4" customWidth="1"/>
    <col min="12283" max="12284" width="10.7109375" style="4" bestFit="1" customWidth="1"/>
    <col min="12285" max="12285" width="14.7109375" style="4" customWidth="1"/>
    <col min="12286" max="12287" width="5.5703125" style="4" customWidth="1"/>
    <col min="12288" max="12288" width="9.28515625" style="4" customWidth="1"/>
    <col min="12289" max="12289" width="10.7109375" style="4" bestFit="1" customWidth="1"/>
    <col min="12290" max="12290" width="14.28515625" style="4" customWidth="1"/>
    <col min="12291" max="12291" width="5.85546875" style="4" customWidth="1"/>
    <col min="12292" max="12292" width="5.5703125" style="4" customWidth="1"/>
    <col min="12293" max="12293" width="9" style="4" customWidth="1"/>
    <col min="12294" max="12294" width="9" style="4" bestFit="1" customWidth="1"/>
    <col min="12295" max="12295" width="13.42578125" style="4" customWidth="1"/>
    <col min="12296" max="12296" width="5.5703125" style="4" bestFit="1" customWidth="1"/>
    <col min="12297" max="12297" width="40.85546875" style="4" customWidth="1"/>
    <col min="12298" max="12298" width="13" style="4" customWidth="1"/>
    <col min="12299" max="12300" width="6.28515625" style="4" customWidth="1"/>
    <col min="12301" max="12302" width="9" style="4" customWidth="1"/>
    <col min="12303" max="12303" width="13.42578125" style="4" customWidth="1"/>
    <col min="12304" max="12305" width="6.28515625" style="4" customWidth="1"/>
    <col min="12306" max="12306" width="9.28515625" style="4" customWidth="1"/>
    <col min="12307" max="12307" width="10.7109375" style="4" customWidth="1"/>
    <col min="12308" max="12308" width="15.85546875" style="4" customWidth="1"/>
    <col min="12309" max="12310" width="6.28515625" style="4" bestFit="1" customWidth="1"/>
    <col min="12311" max="12311" width="8.7109375" style="4" customWidth="1"/>
    <col min="12312" max="12312" width="10.7109375" style="4" bestFit="1" customWidth="1"/>
    <col min="12313" max="12313" width="13.42578125" style="4" customWidth="1"/>
    <col min="12314" max="12315" width="6.28515625" style="4" bestFit="1" customWidth="1"/>
    <col min="12316" max="12317" width="10.7109375" style="4" bestFit="1" customWidth="1"/>
    <col min="12318" max="12318" width="13.7109375" style="4" customWidth="1"/>
    <col min="12319" max="12320" width="7.28515625" style="4" customWidth="1"/>
    <col min="12321" max="12322" width="10.7109375" style="4" bestFit="1" customWidth="1"/>
    <col min="12323" max="12323" width="13.42578125" style="4" customWidth="1"/>
    <col min="12324" max="12324" width="19.5703125" style="4" customWidth="1"/>
    <col min="12325" max="12325" width="20.5703125" style="4" customWidth="1"/>
    <col min="12326" max="12462" width="7.5703125" style="4"/>
    <col min="12463" max="12463" width="7.7109375" style="4" customWidth="1"/>
    <col min="12464" max="12464" width="41.85546875" style="4" customWidth="1"/>
    <col min="12465" max="12465" width="15.85546875" style="4" customWidth="1"/>
    <col min="12466" max="12466" width="9.140625" style="4" customWidth="1"/>
    <col min="12467" max="12467" width="7.7109375" style="4" customWidth="1"/>
    <col min="12468" max="12468" width="10.7109375" style="4" bestFit="1" customWidth="1"/>
    <col min="12469" max="12469" width="9.42578125" style="4" customWidth="1"/>
    <col min="12470" max="12470" width="15.85546875" style="4" bestFit="1" customWidth="1"/>
    <col min="12471" max="12471" width="8.140625" style="4" customWidth="1"/>
    <col min="12472" max="12472" width="7.42578125" style="4" customWidth="1"/>
    <col min="12473" max="12473" width="10.7109375" style="4" bestFit="1" customWidth="1"/>
    <col min="12474" max="12474" width="10.42578125" style="4" customWidth="1"/>
    <col min="12475" max="12475" width="15.140625" style="4" customWidth="1"/>
    <col min="12476" max="12477" width="6.28515625" style="4" bestFit="1" customWidth="1"/>
    <col min="12478" max="12478" width="10.7109375" style="4" customWidth="1"/>
    <col min="12479" max="12479" width="11.5703125" style="4" customWidth="1"/>
    <col min="12480" max="12480" width="15.5703125" style="4" customWidth="1"/>
    <col min="12481" max="12481" width="7" style="4" customWidth="1"/>
    <col min="12482" max="12482" width="6.28515625" style="4" customWidth="1"/>
    <col min="12483" max="12483" width="10.7109375" style="4" bestFit="1" customWidth="1"/>
    <col min="12484" max="12484" width="7.28515625" style="4" customWidth="1"/>
    <col min="12485" max="12485" width="15.140625" style="4" bestFit="1" customWidth="1"/>
    <col min="12486" max="12487" width="6.28515625" style="4" bestFit="1" customWidth="1"/>
    <col min="12488" max="12488" width="10.7109375" style="4" bestFit="1" customWidth="1"/>
    <col min="12489" max="12489" width="9" style="4" bestFit="1" customWidth="1"/>
    <col min="12490" max="12490" width="15.85546875" style="4" bestFit="1" customWidth="1"/>
    <col min="12491" max="12491" width="7.140625" style="4" customWidth="1"/>
    <col min="12492" max="12492" width="35.85546875" style="4" customWidth="1"/>
    <col min="12493" max="12493" width="10.85546875" style="4" customWidth="1"/>
    <col min="12494" max="12494" width="7" style="4" customWidth="1"/>
    <col min="12495" max="12495" width="7.42578125" style="4" customWidth="1"/>
    <col min="12496" max="12496" width="11.42578125" style="4" customWidth="1"/>
    <col min="12497" max="12497" width="9.7109375" style="4" customWidth="1"/>
    <col min="12498" max="12498" width="16.5703125" style="4" customWidth="1"/>
    <col min="12499" max="12499" width="8.85546875" style="4" customWidth="1"/>
    <col min="12500" max="12500" width="7.42578125" style="4" customWidth="1"/>
    <col min="12501" max="12501" width="12.140625" style="4" customWidth="1"/>
    <col min="12502" max="12502" width="10.85546875" style="4" customWidth="1"/>
    <col min="12503" max="12503" width="14.140625" style="4" customWidth="1"/>
    <col min="12504" max="12504" width="8.140625" style="4" customWidth="1"/>
    <col min="12505" max="12505" width="7.42578125" style="4" customWidth="1"/>
    <col min="12506" max="12506" width="10.7109375" style="4" bestFit="1" customWidth="1"/>
    <col min="12507" max="12507" width="10.140625" style="4" customWidth="1"/>
    <col min="12508" max="12508" width="17" style="4" customWidth="1"/>
    <col min="12509" max="12509" width="9.5703125" style="4" customWidth="1"/>
    <col min="12510" max="12510" width="7.7109375" style="4" customWidth="1"/>
    <col min="12511" max="12511" width="11.85546875" style="4" customWidth="1"/>
    <col min="12512" max="12512" width="9.140625" style="4" customWidth="1"/>
    <col min="12513" max="12513" width="16.5703125" style="4" customWidth="1"/>
    <col min="12514" max="12514" width="7.7109375" style="4" customWidth="1"/>
    <col min="12515" max="12515" width="6.28515625" style="4" customWidth="1"/>
    <col min="12516" max="12516" width="10.7109375" style="4" bestFit="1" customWidth="1"/>
    <col min="12517" max="12517" width="7.28515625" style="4" bestFit="1" customWidth="1"/>
    <col min="12518" max="12518" width="15.140625" style="4" bestFit="1" customWidth="1"/>
    <col min="12519" max="12519" width="7.140625" style="4" customWidth="1"/>
    <col min="12520" max="12520" width="27" style="4" customWidth="1"/>
    <col min="12521" max="12521" width="8.7109375" style="4" customWidth="1"/>
    <col min="12522" max="12522" width="6" style="4" customWidth="1"/>
    <col min="12523" max="12523" width="7" style="4" customWidth="1"/>
    <col min="12524" max="12524" width="10.7109375" style="4" bestFit="1" customWidth="1"/>
    <col min="12525" max="12525" width="9" style="4" bestFit="1" customWidth="1"/>
    <col min="12526" max="12526" width="15.140625" style="4" bestFit="1" customWidth="1"/>
    <col min="12527" max="12527" width="5.5703125" style="4" customWidth="1"/>
    <col min="12528" max="12528" width="4.42578125" style="4" customWidth="1"/>
    <col min="12529" max="12529" width="10.7109375" style="4" bestFit="1" customWidth="1"/>
    <col min="12530" max="12530" width="9" style="4" bestFit="1" customWidth="1"/>
    <col min="12531" max="12531" width="14.42578125" style="4" customWidth="1"/>
    <col min="12532" max="12533" width="6.28515625" style="4" bestFit="1" customWidth="1"/>
    <col min="12534" max="12534" width="10.7109375" style="4" bestFit="1" customWidth="1"/>
    <col min="12535" max="12535" width="7.28515625" style="4" bestFit="1" customWidth="1"/>
    <col min="12536" max="12536" width="14.42578125" style="4" customWidth="1"/>
    <col min="12537" max="12537" width="5.5703125" style="4" customWidth="1"/>
    <col min="12538" max="12538" width="5.85546875" style="4" customWidth="1"/>
    <col min="12539" max="12540" width="10.7109375" style="4" bestFit="1" customWidth="1"/>
    <col min="12541" max="12541" width="14.7109375" style="4" customWidth="1"/>
    <col min="12542" max="12543" width="5.5703125" style="4" customWidth="1"/>
    <col min="12544" max="12544" width="9.28515625" style="4" customWidth="1"/>
    <col min="12545" max="12545" width="10.7109375" style="4" bestFit="1" customWidth="1"/>
    <col min="12546" max="12546" width="14.28515625" style="4" customWidth="1"/>
    <col min="12547" max="12547" width="5.85546875" style="4" customWidth="1"/>
    <col min="12548" max="12548" width="5.5703125" style="4" customWidth="1"/>
    <col min="12549" max="12549" width="9" style="4" customWidth="1"/>
    <col min="12550" max="12550" width="9" style="4" bestFit="1" customWidth="1"/>
    <col min="12551" max="12551" width="13.42578125" style="4" customWidth="1"/>
    <col min="12552" max="12552" width="5.5703125" style="4" bestFit="1" customWidth="1"/>
    <col min="12553" max="12553" width="40.85546875" style="4" customWidth="1"/>
    <col min="12554" max="12554" width="13" style="4" customWidth="1"/>
    <col min="12555" max="12556" width="6.28515625" style="4" customWidth="1"/>
    <col min="12557" max="12558" width="9" style="4" customWidth="1"/>
    <col min="12559" max="12559" width="13.42578125" style="4" customWidth="1"/>
    <col min="12560" max="12561" width="6.28515625" style="4" customWidth="1"/>
    <col min="12562" max="12562" width="9.28515625" style="4" customWidth="1"/>
    <col min="12563" max="12563" width="10.7109375" style="4" customWidth="1"/>
    <col min="12564" max="12564" width="15.85546875" style="4" customWidth="1"/>
    <col min="12565" max="12566" width="6.28515625" style="4" bestFit="1" customWidth="1"/>
    <col min="12567" max="12567" width="8.7109375" style="4" customWidth="1"/>
    <col min="12568" max="12568" width="10.7109375" style="4" bestFit="1" customWidth="1"/>
    <col min="12569" max="12569" width="13.42578125" style="4" customWidth="1"/>
    <col min="12570" max="12571" width="6.28515625" style="4" bestFit="1" customWidth="1"/>
    <col min="12572" max="12573" width="10.7109375" style="4" bestFit="1" customWidth="1"/>
    <col min="12574" max="12574" width="13.7109375" style="4" customWidth="1"/>
    <col min="12575" max="12576" width="7.28515625" style="4" customWidth="1"/>
    <col min="12577" max="12578" width="10.7109375" style="4" bestFit="1" customWidth="1"/>
    <col min="12579" max="12579" width="13.42578125" style="4" customWidth="1"/>
    <col min="12580" max="12580" width="19.5703125" style="4" customWidth="1"/>
    <col min="12581" max="12581" width="20.5703125" style="4" customWidth="1"/>
    <col min="12582" max="12718" width="7.5703125" style="4"/>
    <col min="12719" max="12719" width="7.7109375" style="4" customWidth="1"/>
    <col min="12720" max="12720" width="41.85546875" style="4" customWidth="1"/>
    <col min="12721" max="12721" width="15.85546875" style="4" customWidth="1"/>
    <col min="12722" max="12722" width="9.140625" style="4" customWidth="1"/>
    <col min="12723" max="12723" width="7.7109375" style="4" customWidth="1"/>
    <col min="12724" max="12724" width="10.7109375" style="4" bestFit="1" customWidth="1"/>
    <col min="12725" max="12725" width="9.42578125" style="4" customWidth="1"/>
    <col min="12726" max="12726" width="15.85546875" style="4" bestFit="1" customWidth="1"/>
    <col min="12727" max="12727" width="8.140625" style="4" customWidth="1"/>
    <col min="12728" max="12728" width="7.42578125" style="4" customWidth="1"/>
    <col min="12729" max="12729" width="10.7109375" style="4" bestFit="1" customWidth="1"/>
    <col min="12730" max="12730" width="10.42578125" style="4" customWidth="1"/>
    <col min="12731" max="12731" width="15.140625" style="4" customWidth="1"/>
    <col min="12732" max="12733" width="6.28515625" style="4" bestFit="1" customWidth="1"/>
    <col min="12734" max="12734" width="10.7109375" style="4" customWidth="1"/>
    <col min="12735" max="12735" width="11.5703125" style="4" customWidth="1"/>
    <col min="12736" max="12736" width="15.5703125" style="4" customWidth="1"/>
    <col min="12737" max="12737" width="7" style="4" customWidth="1"/>
    <col min="12738" max="12738" width="6.28515625" style="4" customWidth="1"/>
    <col min="12739" max="12739" width="10.7109375" style="4" bestFit="1" customWidth="1"/>
    <col min="12740" max="12740" width="7.28515625" style="4" customWidth="1"/>
    <col min="12741" max="12741" width="15.140625" style="4" bestFit="1" customWidth="1"/>
    <col min="12742" max="12743" width="6.28515625" style="4" bestFit="1" customWidth="1"/>
    <col min="12744" max="12744" width="10.7109375" style="4" bestFit="1" customWidth="1"/>
    <col min="12745" max="12745" width="9" style="4" bestFit="1" customWidth="1"/>
    <col min="12746" max="12746" width="15.85546875" style="4" bestFit="1" customWidth="1"/>
    <col min="12747" max="12747" width="7.140625" style="4" customWidth="1"/>
    <col min="12748" max="12748" width="35.85546875" style="4" customWidth="1"/>
    <col min="12749" max="12749" width="10.85546875" style="4" customWidth="1"/>
    <col min="12750" max="12750" width="7" style="4" customWidth="1"/>
    <col min="12751" max="12751" width="7.42578125" style="4" customWidth="1"/>
    <col min="12752" max="12752" width="11.42578125" style="4" customWidth="1"/>
    <col min="12753" max="12753" width="9.7109375" style="4" customWidth="1"/>
    <col min="12754" max="12754" width="16.5703125" style="4" customWidth="1"/>
    <col min="12755" max="12755" width="8.85546875" style="4" customWidth="1"/>
    <col min="12756" max="12756" width="7.42578125" style="4" customWidth="1"/>
    <col min="12757" max="12757" width="12.140625" style="4" customWidth="1"/>
    <col min="12758" max="12758" width="10.85546875" style="4" customWidth="1"/>
    <col min="12759" max="12759" width="14.140625" style="4" customWidth="1"/>
    <col min="12760" max="12760" width="8.140625" style="4" customWidth="1"/>
    <col min="12761" max="12761" width="7.42578125" style="4" customWidth="1"/>
    <col min="12762" max="12762" width="10.7109375" style="4" bestFit="1" customWidth="1"/>
    <col min="12763" max="12763" width="10.140625" style="4" customWidth="1"/>
    <col min="12764" max="12764" width="17" style="4" customWidth="1"/>
    <col min="12765" max="12765" width="9.5703125" style="4" customWidth="1"/>
    <col min="12766" max="12766" width="7.7109375" style="4" customWidth="1"/>
    <col min="12767" max="12767" width="11.85546875" style="4" customWidth="1"/>
    <col min="12768" max="12768" width="9.140625" style="4" customWidth="1"/>
    <col min="12769" max="12769" width="16.5703125" style="4" customWidth="1"/>
    <col min="12770" max="12770" width="7.7109375" style="4" customWidth="1"/>
    <col min="12771" max="12771" width="6.28515625" style="4" customWidth="1"/>
    <col min="12772" max="12772" width="10.7109375" style="4" bestFit="1" customWidth="1"/>
    <col min="12773" max="12773" width="7.28515625" style="4" bestFit="1" customWidth="1"/>
    <col min="12774" max="12774" width="15.140625" style="4" bestFit="1" customWidth="1"/>
    <col min="12775" max="12775" width="7.140625" style="4" customWidth="1"/>
    <col min="12776" max="12776" width="27" style="4" customWidth="1"/>
    <col min="12777" max="12777" width="8.7109375" style="4" customWidth="1"/>
    <col min="12778" max="12778" width="6" style="4" customWidth="1"/>
    <col min="12779" max="12779" width="7" style="4" customWidth="1"/>
    <col min="12780" max="12780" width="10.7109375" style="4" bestFit="1" customWidth="1"/>
    <col min="12781" max="12781" width="9" style="4" bestFit="1" customWidth="1"/>
    <col min="12782" max="12782" width="15.140625" style="4" bestFit="1" customWidth="1"/>
    <col min="12783" max="12783" width="5.5703125" style="4" customWidth="1"/>
    <col min="12784" max="12784" width="4.42578125" style="4" customWidth="1"/>
    <col min="12785" max="12785" width="10.7109375" style="4" bestFit="1" customWidth="1"/>
    <col min="12786" max="12786" width="9" style="4" bestFit="1" customWidth="1"/>
    <col min="12787" max="12787" width="14.42578125" style="4" customWidth="1"/>
    <col min="12788" max="12789" width="6.28515625" style="4" bestFit="1" customWidth="1"/>
    <col min="12790" max="12790" width="10.7109375" style="4" bestFit="1" customWidth="1"/>
    <col min="12791" max="12791" width="7.28515625" style="4" bestFit="1" customWidth="1"/>
    <col min="12792" max="12792" width="14.42578125" style="4" customWidth="1"/>
    <col min="12793" max="12793" width="5.5703125" style="4" customWidth="1"/>
    <col min="12794" max="12794" width="5.85546875" style="4" customWidth="1"/>
    <col min="12795" max="12796" width="10.7109375" style="4" bestFit="1" customWidth="1"/>
    <col min="12797" max="12797" width="14.7109375" style="4" customWidth="1"/>
    <col min="12798" max="12799" width="5.5703125" style="4" customWidth="1"/>
    <col min="12800" max="12800" width="9.28515625" style="4" customWidth="1"/>
    <col min="12801" max="12801" width="10.7109375" style="4" bestFit="1" customWidth="1"/>
    <col min="12802" max="12802" width="14.28515625" style="4" customWidth="1"/>
    <col min="12803" max="12803" width="5.85546875" style="4" customWidth="1"/>
    <col min="12804" max="12804" width="5.5703125" style="4" customWidth="1"/>
    <col min="12805" max="12805" width="9" style="4" customWidth="1"/>
    <col min="12806" max="12806" width="9" style="4" bestFit="1" customWidth="1"/>
    <col min="12807" max="12807" width="13.42578125" style="4" customWidth="1"/>
    <col min="12808" max="12808" width="5.5703125" style="4" bestFit="1" customWidth="1"/>
    <col min="12809" max="12809" width="40.85546875" style="4" customWidth="1"/>
    <col min="12810" max="12810" width="13" style="4" customWidth="1"/>
    <col min="12811" max="12812" width="6.28515625" style="4" customWidth="1"/>
    <col min="12813" max="12814" width="9" style="4" customWidth="1"/>
    <col min="12815" max="12815" width="13.42578125" style="4" customWidth="1"/>
    <col min="12816" max="12817" width="6.28515625" style="4" customWidth="1"/>
    <col min="12818" max="12818" width="9.28515625" style="4" customWidth="1"/>
    <col min="12819" max="12819" width="10.7109375" style="4" customWidth="1"/>
    <col min="12820" max="12820" width="15.85546875" style="4" customWidth="1"/>
    <col min="12821" max="12822" width="6.28515625" style="4" bestFit="1" customWidth="1"/>
    <col min="12823" max="12823" width="8.7109375" style="4" customWidth="1"/>
    <col min="12824" max="12824" width="10.7109375" style="4" bestFit="1" customWidth="1"/>
    <col min="12825" max="12825" width="13.42578125" style="4" customWidth="1"/>
    <col min="12826" max="12827" width="6.28515625" style="4" bestFit="1" customWidth="1"/>
    <col min="12828" max="12829" width="10.7109375" style="4" bestFit="1" customWidth="1"/>
    <col min="12830" max="12830" width="13.7109375" style="4" customWidth="1"/>
    <col min="12831" max="12832" width="7.28515625" style="4" customWidth="1"/>
    <col min="12833" max="12834" width="10.7109375" style="4" bestFit="1" customWidth="1"/>
    <col min="12835" max="12835" width="13.42578125" style="4" customWidth="1"/>
    <col min="12836" max="12836" width="19.5703125" style="4" customWidth="1"/>
    <col min="12837" max="12837" width="20.5703125" style="4" customWidth="1"/>
    <col min="12838" max="12974" width="7.5703125" style="4"/>
    <col min="12975" max="12975" width="7.7109375" style="4" customWidth="1"/>
    <col min="12976" max="12976" width="41.85546875" style="4" customWidth="1"/>
    <col min="12977" max="12977" width="15.85546875" style="4" customWidth="1"/>
    <col min="12978" max="12978" width="9.140625" style="4" customWidth="1"/>
    <col min="12979" max="12979" width="7.7109375" style="4" customWidth="1"/>
    <col min="12980" max="12980" width="10.7109375" style="4" bestFit="1" customWidth="1"/>
    <col min="12981" max="12981" width="9.42578125" style="4" customWidth="1"/>
    <col min="12982" max="12982" width="15.85546875" style="4" bestFit="1" customWidth="1"/>
    <col min="12983" max="12983" width="8.140625" style="4" customWidth="1"/>
    <col min="12984" max="12984" width="7.42578125" style="4" customWidth="1"/>
    <col min="12985" max="12985" width="10.7109375" style="4" bestFit="1" customWidth="1"/>
    <col min="12986" max="12986" width="10.42578125" style="4" customWidth="1"/>
    <col min="12987" max="12987" width="15.140625" style="4" customWidth="1"/>
    <col min="12988" max="12989" width="6.28515625" style="4" bestFit="1" customWidth="1"/>
    <col min="12990" max="12990" width="10.7109375" style="4" customWidth="1"/>
    <col min="12991" max="12991" width="11.5703125" style="4" customWidth="1"/>
    <col min="12992" max="12992" width="15.5703125" style="4" customWidth="1"/>
    <col min="12993" max="12993" width="7" style="4" customWidth="1"/>
    <col min="12994" max="12994" width="6.28515625" style="4" customWidth="1"/>
    <col min="12995" max="12995" width="10.7109375" style="4" bestFit="1" customWidth="1"/>
    <col min="12996" max="12996" width="7.28515625" style="4" customWidth="1"/>
    <col min="12997" max="12997" width="15.140625" style="4" bestFit="1" customWidth="1"/>
    <col min="12998" max="12999" width="6.28515625" style="4" bestFit="1" customWidth="1"/>
    <col min="13000" max="13000" width="10.7109375" style="4" bestFit="1" customWidth="1"/>
    <col min="13001" max="13001" width="9" style="4" bestFit="1" customWidth="1"/>
    <col min="13002" max="13002" width="15.85546875" style="4" bestFit="1" customWidth="1"/>
    <col min="13003" max="13003" width="7.140625" style="4" customWidth="1"/>
    <col min="13004" max="13004" width="35.85546875" style="4" customWidth="1"/>
    <col min="13005" max="13005" width="10.85546875" style="4" customWidth="1"/>
    <col min="13006" max="13006" width="7" style="4" customWidth="1"/>
    <col min="13007" max="13007" width="7.42578125" style="4" customWidth="1"/>
    <col min="13008" max="13008" width="11.42578125" style="4" customWidth="1"/>
    <col min="13009" max="13009" width="9.7109375" style="4" customWidth="1"/>
    <col min="13010" max="13010" width="16.5703125" style="4" customWidth="1"/>
    <col min="13011" max="13011" width="8.85546875" style="4" customWidth="1"/>
    <col min="13012" max="13012" width="7.42578125" style="4" customWidth="1"/>
    <col min="13013" max="13013" width="12.140625" style="4" customWidth="1"/>
    <col min="13014" max="13014" width="10.85546875" style="4" customWidth="1"/>
    <col min="13015" max="13015" width="14.140625" style="4" customWidth="1"/>
    <col min="13016" max="13016" width="8.140625" style="4" customWidth="1"/>
    <col min="13017" max="13017" width="7.42578125" style="4" customWidth="1"/>
    <col min="13018" max="13018" width="10.7109375" style="4" bestFit="1" customWidth="1"/>
    <col min="13019" max="13019" width="10.140625" style="4" customWidth="1"/>
    <col min="13020" max="13020" width="17" style="4" customWidth="1"/>
    <col min="13021" max="13021" width="9.5703125" style="4" customWidth="1"/>
    <col min="13022" max="13022" width="7.7109375" style="4" customWidth="1"/>
    <col min="13023" max="13023" width="11.85546875" style="4" customWidth="1"/>
    <col min="13024" max="13024" width="9.140625" style="4" customWidth="1"/>
    <col min="13025" max="13025" width="16.5703125" style="4" customWidth="1"/>
    <col min="13026" max="13026" width="7.7109375" style="4" customWidth="1"/>
    <col min="13027" max="13027" width="6.28515625" style="4" customWidth="1"/>
    <col min="13028" max="13028" width="10.7109375" style="4" bestFit="1" customWidth="1"/>
    <col min="13029" max="13029" width="7.28515625" style="4" bestFit="1" customWidth="1"/>
    <col min="13030" max="13030" width="15.140625" style="4" bestFit="1" customWidth="1"/>
    <col min="13031" max="13031" width="7.140625" style="4" customWidth="1"/>
    <col min="13032" max="13032" width="27" style="4" customWidth="1"/>
    <col min="13033" max="13033" width="8.7109375" style="4" customWidth="1"/>
    <col min="13034" max="13034" width="6" style="4" customWidth="1"/>
    <col min="13035" max="13035" width="7" style="4" customWidth="1"/>
    <col min="13036" max="13036" width="10.7109375" style="4" bestFit="1" customWidth="1"/>
    <col min="13037" max="13037" width="9" style="4" bestFit="1" customWidth="1"/>
    <col min="13038" max="13038" width="15.140625" style="4" bestFit="1" customWidth="1"/>
    <col min="13039" max="13039" width="5.5703125" style="4" customWidth="1"/>
    <col min="13040" max="13040" width="4.42578125" style="4" customWidth="1"/>
    <col min="13041" max="13041" width="10.7109375" style="4" bestFit="1" customWidth="1"/>
    <col min="13042" max="13042" width="9" style="4" bestFit="1" customWidth="1"/>
    <col min="13043" max="13043" width="14.42578125" style="4" customWidth="1"/>
    <col min="13044" max="13045" width="6.28515625" style="4" bestFit="1" customWidth="1"/>
    <col min="13046" max="13046" width="10.7109375" style="4" bestFit="1" customWidth="1"/>
    <col min="13047" max="13047" width="7.28515625" style="4" bestFit="1" customWidth="1"/>
    <col min="13048" max="13048" width="14.42578125" style="4" customWidth="1"/>
    <col min="13049" max="13049" width="5.5703125" style="4" customWidth="1"/>
    <col min="13050" max="13050" width="5.85546875" style="4" customWidth="1"/>
    <col min="13051" max="13052" width="10.7109375" style="4" bestFit="1" customWidth="1"/>
    <col min="13053" max="13053" width="14.7109375" style="4" customWidth="1"/>
    <col min="13054" max="13055" width="5.5703125" style="4" customWidth="1"/>
    <col min="13056" max="13056" width="9.28515625" style="4" customWidth="1"/>
    <col min="13057" max="13057" width="10.7109375" style="4" bestFit="1" customWidth="1"/>
    <col min="13058" max="13058" width="14.28515625" style="4" customWidth="1"/>
    <col min="13059" max="13059" width="5.85546875" style="4" customWidth="1"/>
    <col min="13060" max="13060" width="5.5703125" style="4" customWidth="1"/>
    <col min="13061" max="13061" width="9" style="4" customWidth="1"/>
    <col min="13062" max="13062" width="9" style="4" bestFit="1" customWidth="1"/>
    <col min="13063" max="13063" width="13.42578125" style="4" customWidth="1"/>
    <col min="13064" max="13064" width="5.5703125" style="4" bestFit="1" customWidth="1"/>
    <col min="13065" max="13065" width="40.85546875" style="4" customWidth="1"/>
    <col min="13066" max="13066" width="13" style="4" customWidth="1"/>
    <col min="13067" max="13068" width="6.28515625" style="4" customWidth="1"/>
    <col min="13069" max="13070" width="9" style="4" customWidth="1"/>
    <col min="13071" max="13071" width="13.42578125" style="4" customWidth="1"/>
    <col min="13072" max="13073" width="6.28515625" style="4" customWidth="1"/>
    <col min="13074" max="13074" width="9.28515625" style="4" customWidth="1"/>
    <col min="13075" max="13075" width="10.7109375" style="4" customWidth="1"/>
    <col min="13076" max="13076" width="15.85546875" style="4" customWidth="1"/>
    <col min="13077" max="13078" width="6.28515625" style="4" bestFit="1" customWidth="1"/>
    <col min="13079" max="13079" width="8.7109375" style="4" customWidth="1"/>
    <col min="13080" max="13080" width="10.7109375" style="4" bestFit="1" customWidth="1"/>
    <col min="13081" max="13081" width="13.42578125" style="4" customWidth="1"/>
    <col min="13082" max="13083" width="6.28515625" style="4" bestFit="1" customWidth="1"/>
    <col min="13084" max="13085" width="10.7109375" style="4" bestFit="1" customWidth="1"/>
    <col min="13086" max="13086" width="13.7109375" style="4" customWidth="1"/>
    <col min="13087" max="13088" width="7.28515625" style="4" customWidth="1"/>
    <col min="13089" max="13090" width="10.7109375" style="4" bestFit="1" customWidth="1"/>
    <col min="13091" max="13091" width="13.42578125" style="4" customWidth="1"/>
    <col min="13092" max="13092" width="19.5703125" style="4" customWidth="1"/>
    <col min="13093" max="13093" width="20.5703125" style="4" customWidth="1"/>
    <col min="13094" max="13230" width="7.5703125" style="4"/>
    <col min="13231" max="13231" width="7.7109375" style="4" customWidth="1"/>
    <col min="13232" max="13232" width="41.85546875" style="4" customWidth="1"/>
    <col min="13233" max="13233" width="15.85546875" style="4" customWidth="1"/>
    <col min="13234" max="13234" width="9.140625" style="4" customWidth="1"/>
    <col min="13235" max="13235" width="7.7109375" style="4" customWidth="1"/>
    <col min="13236" max="13236" width="10.7109375" style="4" bestFit="1" customWidth="1"/>
    <col min="13237" max="13237" width="9.42578125" style="4" customWidth="1"/>
    <col min="13238" max="13238" width="15.85546875" style="4" bestFit="1" customWidth="1"/>
    <col min="13239" max="13239" width="8.140625" style="4" customWidth="1"/>
    <col min="13240" max="13240" width="7.42578125" style="4" customWidth="1"/>
    <col min="13241" max="13241" width="10.7109375" style="4" bestFit="1" customWidth="1"/>
    <col min="13242" max="13242" width="10.42578125" style="4" customWidth="1"/>
    <col min="13243" max="13243" width="15.140625" style="4" customWidth="1"/>
    <col min="13244" max="13245" width="6.28515625" style="4" bestFit="1" customWidth="1"/>
    <col min="13246" max="13246" width="10.7109375" style="4" customWidth="1"/>
    <col min="13247" max="13247" width="11.5703125" style="4" customWidth="1"/>
    <col min="13248" max="13248" width="15.5703125" style="4" customWidth="1"/>
    <col min="13249" max="13249" width="7" style="4" customWidth="1"/>
    <col min="13250" max="13250" width="6.28515625" style="4" customWidth="1"/>
    <col min="13251" max="13251" width="10.7109375" style="4" bestFit="1" customWidth="1"/>
    <col min="13252" max="13252" width="7.28515625" style="4" customWidth="1"/>
    <col min="13253" max="13253" width="15.140625" style="4" bestFit="1" customWidth="1"/>
    <col min="13254" max="13255" width="6.28515625" style="4" bestFit="1" customWidth="1"/>
    <col min="13256" max="13256" width="10.7109375" style="4" bestFit="1" customWidth="1"/>
    <col min="13257" max="13257" width="9" style="4" bestFit="1" customWidth="1"/>
    <col min="13258" max="13258" width="15.85546875" style="4" bestFit="1" customWidth="1"/>
    <col min="13259" max="13259" width="7.140625" style="4" customWidth="1"/>
    <col min="13260" max="13260" width="35.85546875" style="4" customWidth="1"/>
    <col min="13261" max="13261" width="10.85546875" style="4" customWidth="1"/>
    <col min="13262" max="13262" width="7" style="4" customWidth="1"/>
    <col min="13263" max="13263" width="7.42578125" style="4" customWidth="1"/>
    <col min="13264" max="13264" width="11.42578125" style="4" customWidth="1"/>
    <col min="13265" max="13265" width="9.7109375" style="4" customWidth="1"/>
    <col min="13266" max="13266" width="16.5703125" style="4" customWidth="1"/>
    <col min="13267" max="13267" width="8.85546875" style="4" customWidth="1"/>
    <col min="13268" max="13268" width="7.42578125" style="4" customWidth="1"/>
    <col min="13269" max="13269" width="12.140625" style="4" customWidth="1"/>
    <col min="13270" max="13270" width="10.85546875" style="4" customWidth="1"/>
    <col min="13271" max="13271" width="14.140625" style="4" customWidth="1"/>
    <col min="13272" max="13272" width="8.140625" style="4" customWidth="1"/>
    <col min="13273" max="13273" width="7.42578125" style="4" customWidth="1"/>
    <col min="13274" max="13274" width="10.7109375" style="4" bestFit="1" customWidth="1"/>
    <col min="13275" max="13275" width="10.140625" style="4" customWidth="1"/>
    <col min="13276" max="13276" width="17" style="4" customWidth="1"/>
    <col min="13277" max="13277" width="9.5703125" style="4" customWidth="1"/>
    <col min="13278" max="13278" width="7.7109375" style="4" customWidth="1"/>
    <col min="13279" max="13279" width="11.85546875" style="4" customWidth="1"/>
    <col min="13280" max="13280" width="9.140625" style="4" customWidth="1"/>
    <col min="13281" max="13281" width="16.5703125" style="4" customWidth="1"/>
    <col min="13282" max="13282" width="7.7109375" style="4" customWidth="1"/>
    <col min="13283" max="13283" width="6.28515625" style="4" customWidth="1"/>
    <col min="13284" max="13284" width="10.7109375" style="4" bestFit="1" customWidth="1"/>
    <col min="13285" max="13285" width="7.28515625" style="4" bestFit="1" customWidth="1"/>
    <col min="13286" max="13286" width="15.140625" style="4" bestFit="1" customWidth="1"/>
    <col min="13287" max="13287" width="7.140625" style="4" customWidth="1"/>
    <col min="13288" max="13288" width="27" style="4" customWidth="1"/>
    <col min="13289" max="13289" width="8.7109375" style="4" customWidth="1"/>
    <col min="13290" max="13290" width="6" style="4" customWidth="1"/>
    <col min="13291" max="13291" width="7" style="4" customWidth="1"/>
    <col min="13292" max="13292" width="10.7109375" style="4" bestFit="1" customWidth="1"/>
    <col min="13293" max="13293" width="9" style="4" bestFit="1" customWidth="1"/>
    <col min="13294" max="13294" width="15.140625" style="4" bestFit="1" customWidth="1"/>
    <col min="13295" max="13295" width="5.5703125" style="4" customWidth="1"/>
    <col min="13296" max="13296" width="4.42578125" style="4" customWidth="1"/>
    <col min="13297" max="13297" width="10.7109375" style="4" bestFit="1" customWidth="1"/>
    <col min="13298" max="13298" width="9" style="4" bestFit="1" customWidth="1"/>
    <col min="13299" max="13299" width="14.42578125" style="4" customWidth="1"/>
    <col min="13300" max="13301" width="6.28515625" style="4" bestFit="1" customWidth="1"/>
    <col min="13302" max="13302" width="10.7109375" style="4" bestFit="1" customWidth="1"/>
    <col min="13303" max="13303" width="7.28515625" style="4" bestFit="1" customWidth="1"/>
    <col min="13304" max="13304" width="14.42578125" style="4" customWidth="1"/>
    <col min="13305" max="13305" width="5.5703125" style="4" customWidth="1"/>
    <col min="13306" max="13306" width="5.85546875" style="4" customWidth="1"/>
    <col min="13307" max="13308" width="10.7109375" style="4" bestFit="1" customWidth="1"/>
    <col min="13309" max="13309" width="14.7109375" style="4" customWidth="1"/>
    <col min="13310" max="13311" width="5.5703125" style="4" customWidth="1"/>
    <col min="13312" max="13312" width="9.28515625" style="4" customWidth="1"/>
    <col min="13313" max="13313" width="10.7109375" style="4" bestFit="1" customWidth="1"/>
    <col min="13314" max="13314" width="14.28515625" style="4" customWidth="1"/>
    <col min="13315" max="13315" width="5.85546875" style="4" customWidth="1"/>
    <col min="13316" max="13316" width="5.5703125" style="4" customWidth="1"/>
    <col min="13317" max="13317" width="9" style="4" customWidth="1"/>
    <col min="13318" max="13318" width="9" style="4" bestFit="1" customWidth="1"/>
    <col min="13319" max="13319" width="13.42578125" style="4" customWidth="1"/>
    <col min="13320" max="13320" width="5.5703125" style="4" bestFit="1" customWidth="1"/>
    <col min="13321" max="13321" width="40.85546875" style="4" customWidth="1"/>
    <col min="13322" max="13322" width="13" style="4" customWidth="1"/>
    <col min="13323" max="13324" width="6.28515625" style="4" customWidth="1"/>
    <col min="13325" max="13326" width="9" style="4" customWidth="1"/>
    <col min="13327" max="13327" width="13.42578125" style="4" customWidth="1"/>
    <col min="13328" max="13329" width="6.28515625" style="4" customWidth="1"/>
    <col min="13330" max="13330" width="9.28515625" style="4" customWidth="1"/>
    <col min="13331" max="13331" width="10.7109375" style="4" customWidth="1"/>
    <col min="13332" max="13332" width="15.85546875" style="4" customWidth="1"/>
    <col min="13333" max="13334" width="6.28515625" style="4" bestFit="1" customWidth="1"/>
    <col min="13335" max="13335" width="8.7109375" style="4" customWidth="1"/>
    <col min="13336" max="13336" width="10.7109375" style="4" bestFit="1" customWidth="1"/>
    <col min="13337" max="13337" width="13.42578125" style="4" customWidth="1"/>
    <col min="13338" max="13339" width="6.28515625" style="4" bestFit="1" customWidth="1"/>
    <col min="13340" max="13341" width="10.7109375" style="4" bestFit="1" customWidth="1"/>
    <col min="13342" max="13342" width="13.7109375" style="4" customWidth="1"/>
    <col min="13343" max="13344" width="7.28515625" style="4" customWidth="1"/>
    <col min="13345" max="13346" width="10.7109375" style="4" bestFit="1" customWidth="1"/>
    <col min="13347" max="13347" width="13.42578125" style="4" customWidth="1"/>
    <col min="13348" max="13348" width="19.5703125" style="4" customWidth="1"/>
    <col min="13349" max="13349" width="20.5703125" style="4" customWidth="1"/>
    <col min="13350" max="13486" width="7.5703125" style="4"/>
    <col min="13487" max="13487" width="7.7109375" style="4" customWidth="1"/>
    <col min="13488" max="13488" width="41.85546875" style="4" customWidth="1"/>
    <col min="13489" max="13489" width="15.85546875" style="4" customWidth="1"/>
    <col min="13490" max="13490" width="9.140625" style="4" customWidth="1"/>
    <col min="13491" max="13491" width="7.7109375" style="4" customWidth="1"/>
    <col min="13492" max="13492" width="10.7109375" style="4" bestFit="1" customWidth="1"/>
    <col min="13493" max="13493" width="9.42578125" style="4" customWidth="1"/>
    <col min="13494" max="13494" width="15.85546875" style="4" bestFit="1" customWidth="1"/>
    <col min="13495" max="13495" width="8.140625" style="4" customWidth="1"/>
    <col min="13496" max="13496" width="7.42578125" style="4" customWidth="1"/>
    <col min="13497" max="13497" width="10.7109375" style="4" bestFit="1" customWidth="1"/>
    <col min="13498" max="13498" width="10.42578125" style="4" customWidth="1"/>
    <col min="13499" max="13499" width="15.140625" style="4" customWidth="1"/>
    <col min="13500" max="13501" width="6.28515625" style="4" bestFit="1" customWidth="1"/>
    <col min="13502" max="13502" width="10.7109375" style="4" customWidth="1"/>
    <col min="13503" max="13503" width="11.5703125" style="4" customWidth="1"/>
    <col min="13504" max="13504" width="15.5703125" style="4" customWidth="1"/>
    <col min="13505" max="13505" width="7" style="4" customWidth="1"/>
    <col min="13506" max="13506" width="6.28515625" style="4" customWidth="1"/>
    <col min="13507" max="13507" width="10.7109375" style="4" bestFit="1" customWidth="1"/>
    <col min="13508" max="13508" width="7.28515625" style="4" customWidth="1"/>
    <col min="13509" max="13509" width="15.140625" style="4" bestFit="1" customWidth="1"/>
    <col min="13510" max="13511" width="6.28515625" style="4" bestFit="1" customWidth="1"/>
    <col min="13512" max="13512" width="10.7109375" style="4" bestFit="1" customWidth="1"/>
    <col min="13513" max="13513" width="9" style="4" bestFit="1" customWidth="1"/>
    <col min="13514" max="13514" width="15.85546875" style="4" bestFit="1" customWidth="1"/>
    <col min="13515" max="13515" width="7.140625" style="4" customWidth="1"/>
    <col min="13516" max="13516" width="35.85546875" style="4" customWidth="1"/>
    <col min="13517" max="13517" width="10.85546875" style="4" customWidth="1"/>
    <col min="13518" max="13518" width="7" style="4" customWidth="1"/>
    <col min="13519" max="13519" width="7.42578125" style="4" customWidth="1"/>
    <col min="13520" max="13520" width="11.42578125" style="4" customWidth="1"/>
    <col min="13521" max="13521" width="9.7109375" style="4" customWidth="1"/>
    <col min="13522" max="13522" width="16.5703125" style="4" customWidth="1"/>
    <col min="13523" max="13523" width="8.85546875" style="4" customWidth="1"/>
    <col min="13524" max="13524" width="7.42578125" style="4" customWidth="1"/>
    <col min="13525" max="13525" width="12.140625" style="4" customWidth="1"/>
    <col min="13526" max="13526" width="10.85546875" style="4" customWidth="1"/>
    <col min="13527" max="13527" width="14.140625" style="4" customWidth="1"/>
    <col min="13528" max="13528" width="8.140625" style="4" customWidth="1"/>
    <col min="13529" max="13529" width="7.42578125" style="4" customWidth="1"/>
    <col min="13530" max="13530" width="10.7109375" style="4" bestFit="1" customWidth="1"/>
    <col min="13531" max="13531" width="10.140625" style="4" customWidth="1"/>
    <col min="13532" max="13532" width="17" style="4" customWidth="1"/>
    <col min="13533" max="13533" width="9.5703125" style="4" customWidth="1"/>
    <col min="13534" max="13534" width="7.7109375" style="4" customWidth="1"/>
    <col min="13535" max="13535" width="11.85546875" style="4" customWidth="1"/>
    <col min="13536" max="13536" width="9.140625" style="4" customWidth="1"/>
    <col min="13537" max="13537" width="16.5703125" style="4" customWidth="1"/>
    <col min="13538" max="13538" width="7.7109375" style="4" customWidth="1"/>
    <col min="13539" max="13539" width="6.28515625" style="4" customWidth="1"/>
    <col min="13540" max="13540" width="10.7109375" style="4" bestFit="1" customWidth="1"/>
    <col min="13541" max="13541" width="7.28515625" style="4" bestFit="1" customWidth="1"/>
    <col min="13542" max="13542" width="15.140625" style="4" bestFit="1" customWidth="1"/>
    <col min="13543" max="13543" width="7.140625" style="4" customWidth="1"/>
    <col min="13544" max="13544" width="27" style="4" customWidth="1"/>
    <col min="13545" max="13545" width="8.7109375" style="4" customWidth="1"/>
    <col min="13546" max="13546" width="6" style="4" customWidth="1"/>
    <col min="13547" max="13547" width="7" style="4" customWidth="1"/>
    <col min="13548" max="13548" width="10.7109375" style="4" bestFit="1" customWidth="1"/>
    <col min="13549" max="13549" width="9" style="4" bestFit="1" customWidth="1"/>
    <col min="13550" max="13550" width="15.140625" style="4" bestFit="1" customWidth="1"/>
    <col min="13551" max="13551" width="5.5703125" style="4" customWidth="1"/>
    <col min="13552" max="13552" width="4.42578125" style="4" customWidth="1"/>
    <col min="13553" max="13553" width="10.7109375" style="4" bestFit="1" customWidth="1"/>
    <col min="13554" max="13554" width="9" style="4" bestFit="1" customWidth="1"/>
    <col min="13555" max="13555" width="14.42578125" style="4" customWidth="1"/>
    <col min="13556" max="13557" width="6.28515625" style="4" bestFit="1" customWidth="1"/>
    <col min="13558" max="13558" width="10.7109375" style="4" bestFit="1" customWidth="1"/>
    <col min="13559" max="13559" width="7.28515625" style="4" bestFit="1" customWidth="1"/>
    <col min="13560" max="13560" width="14.42578125" style="4" customWidth="1"/>
    <col min="13561" max="13561" width="5.5703125" style="4" customWidth="1"/>
    <col min="13562" max="13562" width="5.85546875" style="4" customWidth="1"/>
    <col min="13563" max="13564" width="10.7109375" style="4" bestFit="1" customWidth="1"/>
    <col min="13565" max="13565" width="14.7109375" style="4" customWidth="1"/>
    <col min="13566" max="13567" width="5.5703125" style="4" customWidth="1"/>
    <col min="13568" max="13568" width="9.28515625" style="4" customWidth="1"/>
    <col min="13569" max="13569" width="10.7109375" style="4" bestFit="1" customWidth="1"/>
    <col min="13570" max="13570" width="14.28515625" style="4" customWidth="1"/>
    <col min="13571" max="13571" width="5.85546875" style="4" customWidth="1"/>
    <col min="13572" max="13572" width="5.5703125" style="4" customWidth="1"/>
    <col min="13573" max="13573" width="9" style="4" customWidth="1"/>
    <col min="13574" max="13574" width="9" style="4" bestFit="1" customWidth="1"/>
    <col min="13575" max="13575" width="13.42578125" style="4" customWidth="1"/>
    <col min="13576" max="13576" width="5.5703125" style="4" bestFit="1" customWidth="1"/>
    <col min="13577" max="13577" width="40.85546875" style="4" customWidth="1"/>
    <col min="13578" max="13578" width="13" style="4" customWidth="1"/>
    <col min="13579" max="13580" width="6.28515625" style="4" customWidth="1"/>
    <col min="13581" max="13582" width="9" style="4" customWidth="1"/>
    <col min="13583" max="13583" width="13.42578125" style="4" customWidth="1"/>
    <col min="13584" max="13585" width="6.28515625" style="4" customWidth="1"/>
    <col min="13586" max="13586" width="9.28515625" style="4" customWidth="1"/>
    <col min="13587" max="13587" width="10.7109375" style="4" customWidth="1"/>
    <col min="13588" max="13588" width="15.85546875" style="4" customWidth="1"/>
    <col min="13589" max="13590" width="6.28515625" style="4" bestFit="1" customWidth="1"/>
    <col min="13591" max="13591" width="8.7109375" style="4" customWidth="1"/>
    <col min="13592" max="13592" width="10.7109375" style="4" bestFit="1" customWidth="1"/>
    <col min="13593" max="13593" width="13.42578125" style="4" customWidth="1"/>
    <col min="13594" max="13595" width="6.28515625" style="4" bestFit="1" customWidth="1"/>
    <col min="13596" max="13597" width="10.7109375" style="4" bestFit="1" customWidth="1"/>
    <col min="13598" max="13598" width="13.7109375" style="4" customWidth="1"/>
    <col min="13599" max="13600" width="7.28515625" style="4" customWidth="1"/>
    <col min="13601" max="13602" width="10.7109375" style="4" bestFit="1" customWidth="1"/>
    <col min="13603" max="13603" width="13.42578125" style="4" customWidth="1"/>
    <col min="13604" max="13604" width="19.5703125" style="4" customWidth="1"/>
    <col min="13605" max="13605" width="20.5703125" style="4" customWidth="1"/>
    <col min="13606" max="13742" width="7.5703125" style="4"/>
    <col min="13743" max="13743" width="7.7109375" style="4" customWidth="1"/>
    <col min="13744" max="13744" width="41.85546875" style="4" customWidth="1"/>
    <col min="13745" max="13745" width="15.85546875" style="4" customWidth="1"/>
    <col min="13746" max="13746" width="9.140625" style="4" customWidth="1"/>
    <col min="13747" max="13747" width="7.7109375" style="4" customWidth="1"/>
    <col min="13748" max="13748" width="10.7109375" style="4" bestFit="1" customWidth="1"/>
    <col min="13749" max="13749" width="9.42578125" style="4" customWidth="1"/>
    <col min="13750" max="13750" width="15.85546875" style="4" bestFit="1" customWidth="1"/>
    <col min="13751" max="13751" width="8.140625" style="4" customWidth="1"/>
    <col min="13752" max="13752" width="7.42578125" style="4" customWidth="1"/>
    <col min="13753" max="13753" width="10.7109375" style="4" bestFit="1" customWidth="1"/>
    <col min="13754" max="13754" width="10.42578125" style="4" customWidth="1"/>
    <col min="13755" max="13755" width="15.140625" style="4" customWidth="1"/>
    <col min="13756" max="13757" width="6.28515625" style="4" bestFit="1" customWidth="1"/>
    <col min="13758" max="13758" width="10.7109375" style="4" customWidth="1"/>
    <col min="13759" max="13759" width="11.5703125" style="4" customWidth="1"/>
    <col min="13760" max="13760" width="15.5703125" style="4" customWidth="1"/>
    <col min="13761" max="13761" width="7" style="4" customWidth="1"/>
    <col min="13762" max="13762" width="6.28515625" style="4" customWidth="1"/>
    <col min="13763" max="13763" width="10.7109375" style="4" bestFit="1" customWidth="1"/>
    <col min="13764" max="13764" width="7.28515625" style="4" customWidth="1"/>
    <col min="13765" max="13765" width="15.140625" style="4" bestFit="1" customWidth="1"/>
    <col min="13766" max="13767" width="6.28515625" style="4" bestFit="1" customWidth="1"/>
    <col min="13768" max="13768" width="10.7109375" style="4" bestFit="1" customWidth="1"/>
    <col min="13769" max="13769" width="9" style="4" bestFit="1" customWidth="1"/>
    <col min="13770" max="13770" width="15.85546875" style="4" bestFit="1" customWidth="1"/>
    <col min="13771" max="13771" width="7.140625" style="4" customWidth="1"/>
    <col min="13772" max="13772" width="35.85546875" style="4" customWidth="1"/>
    <col min="13773" max="13773" width="10.85546875" style="4" customWidth="1"/>
    <col min="13774" max="13774" width="7" style="4" customWidth="1"/>
    <col min="13775" max="13775" width="7.42578125" style="4" customWidth="1"/>
    <col min="13776" max="13776" width="11.42578125" style="4" customWidth="1"/>
    <col min="13777" max="13777" width="9.7109375" style="4" customWidth="1"/>
    <col min="13778" max="13778" width="16.5703125" style="4" customWidth="1"/>
    <col min="13779" max="13779" width="8.85546875" style="4" customWidth="1"/>
    <col min="13780" max="13780" width="7.42578125" style="4" customWidth="1"/>
    <col min="13781" max="13781" width="12.140625" style="4" customWidth="1"/>
    <col min="13782" max="13782" width="10.85546875" style="4" customWidth="1"/>
    <col min="13783" max="13783" width="14.140625" style="4" customWidth="1"/>
    <col min="13784" max="13784" width="8.140625" style="4" customWidth="1"/>
    <col min="13785" max="13785" width="7.42578125" style="4" customWidth="1"/>
    <col min="13786" max="13786" width="10.7109375" style="4" bestFit="1" customWidth="1"/>
    <col min="13787" max="13787" width="10.140625" style="4" customWidth="1"/>
    <col min="13788" max="13788" width="17" style="4" customWidth="1"/>
    <col min="13789" max="13789" width="9.5703125" style="4" customWidth="1"/>
    <col min="13790" max="13790" width="7.7109375" style="4" customWidth="1"/>
    <col min="13791" max="13791" width="11.85546875" style="4" customWidth="1"/>
    <col min="13792" max="13792" width="9.140625" style="4" customWidth="1"/>
    <col min="13793" max="13793" width="16.5703125" style="4" customWidth="1"/>
    <col min="13794" max="13794" width="7.7109375" style="4" customWidth="1"/>
    <col min="13795" max="13795" width="6.28515625" style="4" customWidth="1"/>
    <col min="13796" max="13796" width="10.7109375" style="4" bestFit="1" customWidth="1"/>
    <col min="13797" max="13797" width="7.28515625" style="4" bestFit="1" customWidth="1"/>
    <col min="13798" max="13798" width="15.140625" style="4" bestFit="1" customWidth="1"/>
    <col min="13799" max="13799" width="7.140625" style="4" customWidth="1"/>
    <col min="13800" max="13800" width="27" style="4" customWidth="1"/>
    <col min="13801" max="13801" width="8.7109375" style="4" customWidth="1"/>
    <col min="13802" max="13802" width="6" style="4" customWidth="1"/>
    <col min="13803" max="13803" width="7" style="4" customWidth="1"/>
    <col min="13804" max="13804" width="10.7109375" style="4" bestFit="1" customWidth="1"/>
    <col min="13805" max="13805" width="9" style="4" bestFit="1" customWidth="1"/>
    <col min="13806" max="13806" width="15.140625" style="4" bestFit="1" customWidth="1"/>
    <col min="13807" max="13807" width="5.5703125" style="4" customWidth="1"/>
    <col min="13808" max="13808" width="4.42578125" style="4" customWidth="1"/>
    <col min="13809" max="13809" width="10.7109375" style="4" bestFit="1" customWidth="1"/>
    <col min="13810" max="13810" width="9" style="4" bestFit="1" customWidth="1"/>
    <col min="13811" max="13811" width="14.42578125" style="4" customWidth="1"/>
    <col min="13812" max="13813" width="6.28515625" style="4" bestFit="1" customWidth="1"/>
    <col min="13814" max="13814" width="10.7109375" style="4" bestFit="1" customWidth="1"/>
    <col min="13815" max="13815" width="7.28515625" style="4" bestFit="1" customWidth="1"/>
    <col min="13816" max="13816" width="14.42578125" style="4" customWidth="1"/>
    <col min="13817" max="13817" width="5.5703125" style="4" customWidth="1"/>
    <col min="13818" max="13818" width="5.85546875" style="4" customWidth="1"/>
    <col min="13819" max="13820" width="10.7109375" style="4" bestFit="1" customWidth="1"/>
    <col min="13821" max="13821" width="14.7109375" style="4" customWidth="1"/>
    <col min="13822" max="13823" width="5.5703125" style="4" customWidth="1"/>
    <col min="13824" max="13824" width="9.28515625" style="4" customWidth="1"/>
    <col min="13825" max="13825" width="10.7109375" style="4" bestFit="1" customWidth="1"/>
    <col min="13826" max="13826" width="14.28515625" style="4" customWidth="1"/>
    <col min="13827" max="13827" width="5.85546875" style="4" customWidth="1"/>
    <col min="13828" max="13828" width="5.5703125" style="4" customWidth="1"/>
    <col min="13829" max="13829" width="9" style="4" customWidth="1"/>
    <col min="13830" max="13830" width="9" style="4" bestFit="1" customWidth="1"/>
    <col min="13831" max="13831" width="13.42578125" style="4" customWidth="1"/>
    <col min="13832" max="13832" width="5.5703125" style="4" bestFit="1" customWidth="1"/>
    <col min="13833" max="13833" width="40.85546875" style="4" customWidth="1"/>
    <col min="13834" max="13834" width="13" style="4" customWidth="1"/>
    <col min="13835" max="13836" width="6.28515625" style="4" customWidth="1"/>
    <col min="13837" max="13838" width="9" style="4" customWidth="1"/>
    <col min="13839" max="13839" width="13.42578125" style="4" customWidth="1"/>
    <col min="13840" max="13841" width="6.28515625" style="4" customWidth="1"/>
    <col min="13842" max="13842" width="9.28515625" style="4" customWidth="1"/>
    <col min="13843" max="13843" width="10.7109375" style="4" customWidth="1"/>
    <col min="13844" max="13844" width="15.85546875" style="4" customWidth="1"/>
    <col min="13845" max="13846" width="6.28515625" style="4" bestFit="1" customWidth="1"/>
    <col min="13847" max="13847" width="8.7109375" style="4" customWidth="1"/>
    <col min="13848" max="13848" width="10.7109375" style="4" bestFit="1" customWidth="1"/>
    <col min="13849" max="13849" width="13.42578125" style="4" customWidth="1"/>
    <col min="13850" max="13851" width="6.28515625" style="4" bestFit="1" customWidth="1"/>
    <col min="13852" max="13853" width="10.7109375" style="4" bestFit="1" customWidth="1"/>
    <col min="13854" max="13854" width="13.7109375" style="4" customWidth="1"/>
    <col min="13855" max="13856" width="7.28515625" style="4" customWidth="1"/>
    <col min="13857" max="13858" width="10.7109375" style="4" bestFit="1" customWidth="1"/>
    <col min="13859" max="13859" width="13.42578125" style="4" customWidth="1"/>
    <col min="13860" max="13860" width="19.5703125" style="4" customWidth="1"/>
    <col min="13861" max="13861" width="20.5703125" style="4" customWidth="1"/>
    <col min="13862" max="13998" width="7.5703125" style="4"/>
    <col min="13999" max="13999" width="7.7109375" style="4" customWidth="1"/>
    <col min="14000" max="14000" width="41.85546875" style="4" customWidth="1"/>
    <col min="14001" max="14001" width="15.85546875" style="4" customWidth="1"/>
    <col min="14002" max="14002" width="9.140625" style="4" customWidth="1"/>
    <col min="14003" max="14003" width="7.7109375" style="4" customWidth="1"/>
    <col min="14004" max="14004" width="10.7109375" style="4" bestFit="1" customWidth="1"/>
    <col min="14005" max="14005" width="9.42578125" style="4" customWidth="1"/>
    <col min="14006" max="14006" width="15.85546875" style="4" bestFit="1" customWidth="1"/>
    <col min="14007" max="14007" width="8.140625" style="4" customWidth="1"/>
    <col min="14008" max="14008" width="7.42578125" style="4" customWidth="1"/>
    <col min="14009" max="14009" width="10.7109375" style="4" bestFit="1" customWidth="1"/>
    <col min="14010" max="14010" width="10.42578125" style="4" customWidth="1"/>
    <col min="14011" max="14011" width="15.140625" style="4" customWidth="1"/>
    <col min="14012" max="14013" width="6.28515625" style="4" bestFit="1" customWidth="1"/>
    <col min="14014" max="14014" width="10.7109375" style="4" customWidth="1"/>
    <col min="14015" max="14015" width="11.5703125" style="4" customWidth="1"/>
    <col min="14016" max="14016" width="15.5703125" style="4" customWidth="1"/>
    <col min="14017" max="14017" width="7" style="4" customWidth="1"/>
    <col min="14018" max="14018" width="6.28515625" style="4" customWidth="1"/>
    <col min="14019" max="14019" width="10.7109375" style="4" bestFit="1" customWidth="1"/>
    <col min="14020" max="14020" width="7.28515625" style="4" customWidth="1"/>
    <col min="14021" max="14021" width="15.140625" style="4" bestFit="1" customWidth="1"/>
    <col min="14022" max="14023" width="6.28515625" style="4" bestFit="1" customWidth="1"/>
    <col min="14024" max="14024" width="10.7109375" style="4" bestFit="1" customWidth="1"/>
    <col min="14025" max="14025" width="9" style="4" bestFit="1" customWidth="1"/>
    <col min="14026" max="14026" width="15.85546875" style="4" bestFit="1" customWidth="1"/>
    <col min="14027" max="14027" width="7.140625" style="4" customWidth="1"/>
    <col min="14028" max="14028" width="35.85546875" style="4" customWidth="1"/>
    <col min="14029" max="14029" width="10.85546875" style="4" customWidth="1"/>
    <col min="14030" max="14030" width="7" style="4" customWidth="1"/>
    <col min="14031" max="14031" width="7.42578125" style="4" customWidth="1"/>
    <col min="14032" max="14032" width="11.42578125" style="4" customWidth="1"/>
    <col min="14033" max="14033" width="9.7109375" style="4" customWidth="1"/>
    <col min="14034" max="14034" width="16.5703125" style="4" customWidth="1"/>
    <col min="14035" max="14035" width="8.85546875" style="4" customWidth="1"/>
    <col min="14036" max="14036" width="7.42578125" style="4" customWidth="1"/>
    <col min="14037" max="14037" width="12.140625" style="4" customWidth="1"/>
    <col min="14038" max="14038" width="10.85546875" style="4" customWidth="1"/>
    <col min="14039" max="14039" width="14.140625" style="4" customWidth="1"/>
    <col min="14040" max="14040" width="8.140625" style="4" customWidth="1"/>
    <col min="14041" max="14041" width="7.42578125" style="4" customWidth="1"/>
    <col min="14042" max="14042" width="10.7109375" style="4" bestFit="1" customWidth="1"/>
    <col min="14043" max="14043" width="10.140625" style="4" customWidth="1"/>
    <col min="14044" max="14044" width="17" style="4" customWidth="1"/>
    <col min="14045" max="14045" width="9.5703125" style="4" customWidth="1"/>
    <col min="14046" max="14046" width="7.7109375" style="4" customWidth="1"/>
    <col min="14047" max="14047" width="11.85546875" style="4" customWidth="1"/>
    <col min="14048" max="14048" width="9.140625" style="4" customWidth="1"/>
    <col min="14049" max="14049" width="16.5703125" style="4" customWidth="1"/>
    <col min="14050" max="14050" width="7.7109375" style="4" customWidth="1"/>
    <col min="14051" max="14051" width="6.28515625" style="4" customWidth="1"/>
    <col min="14052" max="14052" width="10.7109375" style="4" bestFit="1" customWidth="1"/>
    <col min="14053" max="14053" width="7.28515625" style="4" bestFit="1" customWidth="1"/>
    <col min="14054" max="14054" width="15.140625" style="4" bestFit="1" customWidth="1"/>
    <col min="14055" max="14055" width="7.140625" style="4" customWidth="1"/>
    <col min="14056" max="14056" width="27" style="4" customWidth="1"/>
    <col min="14057" max="14057" width="8.7109375" style="4" customWidth="1"/>
    <col min="14058" max="14058" width="6" style="4" customWidth="1"/>
    <col min="14059" max="14059" width="7" style="4" customWidth="1"/>
    <col min="14060" max="14060" width="10.7109375" style="4" bestFit="1" customWidth="1"/>
    <col min="14061" max="14061" width="9" style="4" bestFit="1" customWidth="1"/>
    <col min="14062" max="14062" width="15.140625" style="4" bestFit="1" customWidth="1"/>
    <col min="14063" max="14063" width="5.5703125" style="4" customWidth="1"/>
    <col min="14064" max="14064" width="4.42578125" style="4" customWidth="1"/>
    <col min="14065" max="14065" width="10.7109375" style="4" bestFit="1" customWidth="1"/>
    <col min="14066" max="14066" width="9" style="4" bestFit="1" customWidth="1"/>
    <col min="14067" max="14067" width="14.42578125" style="4" customWidth="1"/>
    <col min="14068" max="14069" width="6.28515625" style="4" bestFit="1" customWidth="1"/>
    <col min="14070" max="14070" width="10.7109375" style="4" bestFit="1" customWidth="1"/>
    <col min="14071" max="14071" width="7.28515625" style="4" bestFit="1" customWidth="1"/>
    <col min="14072" max="14072" width="14.42578125" style="4" customWidth="1"/>
    <col min="14073" max="14073" width="5.5703125" style="4" customWidth="1"/>
    <col min="14074" max="14074" width="5.85546875" style="4" customWidth="1"/>
    <col min="14075" max="14076" width="10.7109375" style="4" bestFit="1" customWidth="1"/>
    <col min="14077" max="14077" width="14.7109375" style="4" customWidth="1"/>
    <col min="14078" max="14079" width="5.5703125" style="4" customWidth="1"/>
    <col min="14080" max="14080" width="9.28515625" style="4" customWidth="1"/>
    <col min="14081" max="14081" width="10.7109375" style="4" bestFit="1" customWidth="1"/>
    <col min="14082" max="14082" width="14.28515625" style="4" customWidth="1"/>
    <col min="14083" max="14083" width="5.85546875" style="4" customWidth="1"/>
    <col min="14084" max="14084" width="5.5703125" style="4" customWidth="1"/>
    <col min="14085" max="14085" width="9" style="4" customWidth="1"/>
    <col min="14086" max="14086" width="9" style="4" bestFit="1" customWidth="1"/>
    <col min="14087" max="14087" width="13.42578125" style="4" customWidth="1"/>
    <col min="14088" max="14088" width="5.5703125" style="4" bestFit="1" customWidth="1"/>
    <col min="14089" max="14089" width="40.85546875" style="4" customWidth="1"/>
    <col min="14090" max="14090" width="13" style="4" customWidth="1"/>
    <col min="14091" max="14092" width="6.28515625" style="4" customWidth="1"/>
    <col min="14093" max="14094" width="9" style="4" customWidth="1"/>
    <col min="14095" max="14095" width="13.42578125" style="4" customWidth="1"/>
    <col min="14096" max="14097" width="6.28515625" style="4" customWidth="1"/>
    <col min="14098" max="14098" width="9.28515625" style="4" customWidth="1"/>
    <col min="14099" max="14099" width="10.7109375" style="4" customWidth="1"/>
    <col min="14100" max="14100" width="15.85546875" style="4" customWidth="1"/>
    <col min="14101" max="14102" width="6.28515625" style="4" bestFit="1" customWidth="1"/>
    <col min="14103" max="14103" width="8.7109375" style="4" customWidth="1"/>
    <col min="14104" max="14104" width="10.7109375" style="4" bestFit="1" customWidth="1"/>
    <col min="14105" max="14105" width="13.42578125" style="4" customWidth="1"/>
    <col min="14106" max="14107" width="6.28515625" style="4" bestFit="1" customWidth="1"/>
    <col min="14108" max="14109" width="10.7109375" style="4" bestFit="1" customWidth="1"/>
    <col min="14110" max="14110" width="13.7109375" style="4" customWidth="1"/>
    <col min="14111" max="14112" width="7.28515625" style="4" customWidth="1"/>
    <col min="14113" max="14114" width="10.7109375" style="4" bestFit="1" customWidth="1"/>
    <col min="14115" max="14115" width="13.42578125" style="4" customWidth="1"/>
    <col min="14116" max="14116" width="19.5703125" style="4" customWidth="1"/>
    <col min="14117" max="14117" width="20.5703125" style="4" customWidth="1"/>
    <col min="14118" max="14254" width="7.5703125" style="4"/>
    <col min="14255" max="14255" width="7.7109375" style="4" customWidth="1"/>
    <col min="14256" max="14256" width="41.85546875" style="4" customWidth="1"/>
    <col min="14257" max="14257" width="15.85546875" style="4" customWidth="1"/>
    <col min="14258" max="14258" width="9.140625" style="4" customWidth="1"/>
    <col min="14259" max="14259" width="7.7109375" style="4" customWidth="1"/>
    <col min="14260" max="14260" width="10.7109375" style="4" bestFit="1" customWidth="1"/>
    <col min="14261" max="14261" width="9.42578125" style="4" customWidth="1"/>
    <col min="14262" max="14262" width="15.85546875" style="4" bestFit="1" customWidth="1"/>
    <col min="14263" max="14263" width="8.140625" style="4" customWidth="1"/>
    <col min="14264" max="14264" width="7.42578125" style="4" customWidth="1"/>
    <col min="14265" max="14265" width="10.7109375" style="4" bestFit="1" customWidth="1"/>
    <col min="14266" max="14266" width="10.42578125" style="4" customWidth="1"/>
    <col min="14267" max="14267" width="15.140625" style="4" customWidth="1"/>
    <col min="14268" max="14269" width="6.28515625" style="4" bestFit="1" customWidth="1"/>
    <col min="14270" max="14270" width="10.7109375" style="4" customWidth="1"/>
    <col min="14271" max="14271" width="11.5703125" style="4" customWidth="1"/>
    <col min="14272" max="14272" width="15.5703125" style="4" customWidth="1"/>
    <col min="14273" max="14273" width="7" style="4" customWidth="1"/>
    <col min="14274" max="14274" width="6.28515625" style="4" customWidth="1"/>
    <col min="14275" max="14275" width="10.7109375" style="4" bestFit="1" customWidth="1"/>
    <col min="14276" max="14276" width="7.28515625" style="4" customWidth="1"/>
    <col min="14277" max="14277" width="15.140625" style="4" bestFit="1" customWidth="1"/>
    <col min="14278" max="14279" width="6.28515625" style="4" bestFit="1" customWidth="1"/>
    <col min="14280" max="14280" width="10.7109375" style="4" bestFit="1" customWidth="1"/>
    <col min="14281" max="14281" width="9" style="4" bestFit="1" customWidth="1"/>
    <col min="14282" max="14282" width="15.85546875" style="4" bestFit="1" customWidth="1"/>
    <col min="14283" max="14283" width="7.140625" style="4" customWidth="1"/>
    <col min="14284" max="14284" width="35.85546875" style="4" customWidth="1"/>
    <col min="14285" max="14285" width="10.85546875" style="4" customWidth="1"/>
    <col min="14286" max="14286" width="7" style="4" customWidth="1"/>
    <col min="14287" max="14287" width="7.42578125" style="4" customWidth="1"/>
    <col min="14288" max="14288" width="11.42578125" style="4" customWidth="1"/>
    <col min="14289" max="14289" width="9.7109375" style="4" customWidth="1"/>
    <col min="14290" max="14290" width="16.5703125" style="4" customWidth="1"/>
    <col min="14291" max="14291" width="8.85546875" style="4" customWidth="1"/>
    <col min="14292" max="14292" width="7.42578125" style="4" customWidth="1"/>
    <col min="14293" max="14293" width="12.140625" style="4" customWidth="1"/>
    <col min="14294" max="14294" width="10.85546875" style="4" customWidth="1"/>
    <col min="14295" max="14295" width="14.140625" style="4" customWidth="1"/>
    <col min="14296" max="14296" width="8.140625" style="4" customWidth="1"/>
    <col min="14297" max="14297" width="7.42578125" style="4" customWidth="1"/>
    <col min="14298" max="14298" width="10.7109375" style="4" bestFit="1" customWidth="1"/>
    <col min="14299" max="14299" width="10.140625" style="4" customWidth="1"/>
    <col min="14300" max="14300" width="17" style="4" customWidth="1"/>
    <col min="14301" max="14301" width="9.5703125" style="4" customWidth="1"/>
    <col min="14302" max="14302" width="7.7109375" style="4" customWidth="1"/>
    <col min="14303" max="14303" width="11.85546875" style="4" customWidth="1"/>
    <col min="14304" max="14304" width="9.140625" style="4" customWidth="1"/>
    <col min="14305" max="14305" width="16.5703125" style="4" customWidth="1"/>
    <col min="14306" max="14306" width="7.7109375" style="4" customWidth="1"/>
    <col min="14307" max="14307" width="6.28515625" style="4" customWidth="1"/>
    <col min="14308" max="14308" width="10.7109375" style="4" bestFit="1" customWidth="1"/>
    <col min="14309" max="14309" width="7.28515625" style="4" bestFit="1" customWidth="1"/>
    <col min="14310" max="14310" width="15.140625" style="4" bestFit="1" customWidth="1"/>
    <col min="14311" max="14311" width="7.140625" style="4" customWidth="1"/>
    <col min="14312" max="14312" width="27" style="4" customWidth="1"/>
    <col min="14313" max="14313" width="8.7109375" style="4" customWidth="1"/>
    <col min="14314" max="14314" width="6" style="4" customWidth="1"/>
    <col min="14315" max="14315" width="7" style="4" customWidth="1"/>
    <col min="14316" max="14316" width="10.7109375" style="4" bestFit="1" customWidth="1"/>
    <col min="14317" max="14317" width="9" style="4" bestFit="1" customWidth="1"/>
    <col min="14318" max="14318" width="15.140625" style="4" bestFit="1" customWidth="1"/>
    <col min="14319" max="14319" width="5.5703125" style="4" customWidth="1"/>
    <col min="14320" max="14320" width="4.42578125" style="4" customWidth="1"/>
    <col min="14321" max="14321" width="10.7109375" style="4" bestFit="1" customWidth="1"/>
    <col min="14322" max="14322" width="9" style="4" bestFit="1" customWidth="1"/>
    <col min="14323" max="14323" width="14.42578125" style="4" customWidth="1"/>
    <col min="14324" max="14325" width="6.28515625" style="4" bestFit="1" customWidth="1"/>
    <col min="14326" max="14326" width="10.7109375" style="4" bestFit="1" customWidth="1"/>
    <col min="14327" max="14327" width="7.28515625" style="4" bestFit="1" customWidth="1"/>
    <col min="14328" max="14328" width="14.42578125" style="4" customWidth="1"/>
    <col min="14329" max="14329" width="5.5703125" style="4" customWidth="1"/>
    <col min="14330" max="14330" width="5.85546875" style="4" customWidth="1"/>
    <col min="14331" max="14332" width="10.7109375" style="4" bestFit="1" customWidth="1"/>
    <col min="14333" max="14333" width="14.7109375" style="4" customWidth="1"/>
    <col min="14334" max="14335" width="5.5703125" style="4" customWidth="1"/>
    <col min="14336" max="14336" width="9.28515625" style="4" customWidth="1"/>
    <col min="14337" max="14337" width="10.7109375" style="4" bestFit="1" customWidth="1"/>
    <col min="14338" max="14338" width="14.28515625" style="4" customWidth="1"/>
    <col min="14339" max="14339" width="5.85546875" style="4" customWidth="1"/>
    <col min="14340" max="14340" width="5.5703125" style="4" customWidth="1"/>
    <col min="14341" max="14341" width="9" style="4" customWidth="1"/>
    <col min="14342" max="14342" width="9" style="4" bestFit="1" customWidth="1"/>
    <col min="14343" max="14343" width="13.42578125" style="4" customWidth="1"/>
    <col min="14344" max="14344" width="5.5703125" style="4" bestFit="1" customWidth="1"/>
    <col min="14345" max="14345" width="40.85546875" style="4" customWidth="1"/>
    <col min="14346" max="14346" width="13" style="4" customWidth="1"/>
    <col min="14347" max="14348" width="6.28515625" style="4" customWidth="1"/>
    <col min="14349" max="14350" width="9" style="4" customWidth="1"/>
    <col min="14351" max="14351" width="13.42578125" style="4" customWidth="1"/>
    <col min="14352" max="14353" width="6.28515625" style="4" customWidth="1"/>
    <col min="14354" max="14354" width="9.28515625" style="4" customWidth="1"/>
    <col min="14355" max="14355" width="10.7109375" style="4" customWidth="1"/>
    <col min="14356" max="14356" width="15.85546875" style="4" customWidth="1"/>
    <col min="14357" max="14358" width="6.28515625" style="4" bestFit="1" customWidth="1"/>
    <col min="14359" max="14359" width="8.7109375" style="4" customWidth="1"/>
    <col min="14360" max="14360" width="10.7109375" style="4" bestFit="1" customWidth="1"/>
    <col min="14361" max="14361" width="13.42578125" style="4" customWidth="1"/>
    <col min="14362" max="14363" width="6.28515625" style="4" bestFit="1" customWidth="1"/>
    <col min="14364" max="14365" width="10.7109375" style="4" bestFit="1" customWidth="1"/>
    <col min="14366" max="14366" width="13.7109375" style="4" customWidth="1"/>
    <col min="14367" max="14368" width="7.28515625" style="4" customWidth="1"/>
    <col min="14369" max="14370" width="10.7109375" style="4" bestFit="1" customWidth="1"/>
    <col min="14371" max="14371" width="13.42578125" style="4" customWidth="1"/>
    <col min="14372" max="14372" width="19.5703125" style="4" customWidth="1"/>
    <col min="14373" max="14373" width="20.5703125" style="4" customWidth="1"/>
    <col min="14374" max="14510" width="7.5703125" style="4"/>
    <col min="14511" max="14511" width="7.7109375" style="4" customWidth="1"/>
    <col min="14512" max="14512" width="41.85546875" style="4" customWidth="1"/>
    <col min="14513" max="14513" width="15.85546875" style="4" customWidth="1"/>
    <col min="14514" max="14514" width="9.140625" style="4" customWidth="1"/>
    <col min="14515" max="14515" width="7.7109375" style="4" customWidth="1"/>
    <col min="14516" max="14516" width="10.7109375" style="4" bestFit="1" customWidth="1"/>
    <col min="14517" max="14517" width="9.42578125" style="4" customWidth="1"/>
    <col min="14518" max="14518" width="15.85546875" style="4" bestFit="1" customWidth="1"/>
    <col min="14519" max="14519" width="8.140625" style="4" customWidth="1"/>
    <col min="14520" max="14520" width="7.42578125" style="4" customWidth="1"/>
    <col min="14521" max="14521" width="10.7109375" style="4" bestFit="1" customWidth="1"/>
    <col min="14522" max="14522" width="10.42578125" style="4" customWidth="1"/>
    <col min="14523" max="14523" width="15.140625" style="4" customWidth="1"/>
    <col min="14524" max="14525" width="6.28515625" style="4" bestFit="1" customWidth="1"/>
    <col min="14526" max="14526" width="10.7109375" style="4" customWidth="1"/>
    <col min="14527" max="14527" width="11.5703125" style="4" customWidth="1"/>
    <col min="14528" max="14528" width="15.5703125" style="4" customWidth="1"/>
    <col min="14529" max="14529" width="7" style="4" customWidth="1"/>
    <col min="14530" max="14530" width="6.28515625" style="4" customWidth="1"/>
    <col min="14531" max="14531" width="10.7109375" style="4" bestFit="1" customWidth="1"/>
    <col min="14532" max="14532" width="7.28515625" style="4" customWidth="1"/>
    <col min="14533" max="14533" width="15.140625" style="4" bestFit="1" customWidth="1"/>
    <col min="14534" max="14535" width="6.28515625" style="4" bestFit="1" customWidth="1"/>
    <col min="14536" max="14536" width="10.7109375" style="4" bestFit="1" customWidth="1"/>
    <col min="14537" max="14537" width="9" style="4" bestFit="1" customWidth="1"/>
    <col min="14538" max="14538" width="15.85546875" style="4" bestFit="1" customWidth="1"/>
    <col min="14539" max="14539" width="7.140625" style="4" customWidth="1"/>
    <col min="14540" max="14540" width="35.85546875" style="4" customWidth="1"/>
    <col min="14541" max="14541" width="10.85546875" style="4" customWidth="1"/>
    <col min="14542" max="14542" width="7" style="4" customWidth="1"/>
    <col min="14543" max="14543" width="7.42578125" style="4" customWidth="1"/>
    <col min="14544" max="14544" width="11.42578125" style="4" customWidth="1"/>
    <col min="14545" max="14545" width="9.7109375" style="4" customWidth="1"/>
    <col min="14546" max="14546" width="16.5703125" style="4" customWidth="1"/>
    <col min="14547" max="14547" width="8.85546875" style="4" customWidth="1"/>
    <col min="14548" max="14548" width="7.42578125" style="4" customWidth="1"/>
    <col min="14549" max="14549" width="12.140625" style="4" customWidth="1"/>
    <col min="14550" max="14550" width="10.85546875" style="4" customWidth="1"/>
    <col min="14551" max="14551" width="14.140625" style="4" customWidth="1"/>
    <col min="14552" max="14552" width="8.140625" style="4" customWidth="1"/>
    <col min="14553" max="14553" width="7.42578125" style="4" customWidth="1"/>
    <col min="14554" max="14554" width="10.7109375" style="4" bestFit="1" customWidth="1"/>
    <col min="14555" max="14555" width="10.140625" style="4" customWidth="1"/>
    <col min="14556" max="14556" width="17" style="4" customWidth="1"/>
    <col min="14557" max="14557" width="9.5703125" style="4" customWidth="1"/>
    <col min="14558" max="14558" width="7.7109375" style="4" customWidth="1"/>
    <col min="14559" max="14559" width="11.85546875" style="4" customWidth="1"/>
    <col min="14560" max="14560" width="9.140625" style="4" customWidth="1"/>
    <col min="14561" max="14561" width="16.5703125" style="4" customWidth="1"/>
    <col min="14562" max="14562" width="7.7109375" style="4" customWidth="1"/>
    <col min="14563" max="14563" width="6.28515625" style="4" customWidth="1"/>
    <col min="14564" max="14564" width="10.7109375" style="4" bestFit="1" customWidth="1"/>
    <col min="14565" max="14565" width="7.28515625" style="4" bestFit="1" customWidth="1"/>
    <col min="14566" max="14566" width="15.140625" style="4" bestFit="1" customWidth="1"/>
    <col min="14567" max="14567" width="7.140625" style="4" customWidth="1"/>
    <col min="14568" max="14568" width="27" style="4" customWidth="1"/>
    <col min="14569" max="14569" width="8.7109375" style="4" customWidth="1"/>
    <col min="14570" max="14570" width="6" style="4" customWidth="1"/>
    <col min="14571" max="14571" width="7" style="4" customWidth="1"/>
    <col min="14572" max="14572" width="10.7109375" style="4" bestFit="1" customWidth="1"/>
    <col min="14573" max="14573" width="9" style="4" bestFit="1" customWidth="1"/>
    <col min="14574" max="14574" width="15.140625" style="4" bestFit="1" customWidth="1"/>
    <col min="14575" max="14575" width="5.5703125" style="4" customWidth="1"/>
    <col min="14576" max="14576" width="4.42578125" style="4" customWidth="1"/>
    <col min="14577" max="14577" width="10.7109375" style="4" bestFit="1" customWidth="1"/>
    <col min="14578" max="14578" width="9" style="4" bestFit="1" customWidth="1"/>
    <col min="14579" max="14579" width="14.42578125" style="4" customWidth="1"/>
    <col min="14580" max="14581" width="6.28515625" style="4" bestFit="1" customWidth="1"/>
    <col min="14582" max="14582" width="10.7109375" style="4" bestFit="1" customWidth="1"/>
    <col min="14583" max="14583" width="7.28515625" style="4" bestFit="1" customWidth="1"/>
    <col min="14584" max="14584" width="14.42578125" style="4" customWidth="1"/>
    <col min="14585" max="14585" width="5.5703125" style="4" customWidth="1"/>
    <col min="14586" max="14586" width="5.85546875" style="4" customWidth="1"/>
    <col min="14587" max="14588" width="10.7109375" style="4" bestFit="1" customWidth="1"/>
    <col min="14589" max="14589" width="14.7109375" style="4" customWidth="1"/>
    <col min="14590" max="14591" width="5.5703125" style="4" customWidth="1"/>
    <col min="14592" max="14592" width="9.28515625" style="4" customWidth="1"/>
    <col min="14593" max="14593" width="10.7109375" style="4" bestFit="1" customWidth="1"/>
    <col min="14594" max="14594" width="14.28515625" style="4" customWidth="1"/>
    <col min="14595" max="14595" width="5.85546875" style="4" customWidth="1"/>
    <col min="14596" max="14596" width="5.5703125" style="4" customWidth="1"/>
    <col min="14597" max="14597" width="9" style="4" customWidth="1"/>
    <col min="14598" max="14598" width="9" style="4" bestFit="1" customWidth="1"/>
    <col min="14599" max="14599" width="13.42578125" style="4" customWidth="1"/>
    <col min="14600" max="14600" width="5.5703125" style="4" bestFit="1" customWidth="1"/>
    <col min="14601" max="14601" width="40.85546875" style="4" customWidth="1"/>
    <col min="14602" max="14602" width="13" style="4" customWidth="1"/>
    <col min="14603" max="14604" width="6.28515625" style="4" customWidth="1"/>
    <col min="14605" max="14606" width="9" style="4" customWidth="1"/>
    <col min="14607" max="14607" width="13.42578125" style="4" customWidth="1"/>
    <col min="14608" max="14609" width="6.28515625" style="4" customWidth="1"/>
    <col min="14610" max="14610" width="9.28515625" style="4" customWidth="1"/>
    <col min="14611" max="14611" width="10.7109375" style="4" customWidth="1"/>
    <col min="14612" max="14612" width="15.85546875" style="4" customWidth="1"/>
    <col min="14613" max="14614" width="6.28515625" style="4" bestFit="1" customWidth="1"/>
    <col min="14615" max="14615" width="8.7109375" style="4" customWidth="1"/>
    <col min="14616" max="14616" width="10.7109375" style="4" bestFit="1" customWidth="1"/>
    <col min="14617" max="14617" width="13.42578125" style="4" customWidth="1"/>
    <col min="14618" max="14619" width="6.28515625" style="4" bestFit="1" customWidth="1"/>
    <col min="14620" max="14621" width="10.7109375" style="4" bestFit="1" customWidth="1"/>
    <col min="14622" max="14622" width="13.7109375" style="4" customWidth="1"/>
    <col min="14623" max="14624" width="7.28515625" style="4" customWidth="1"/>
    <col min="14625" max="14626" width="10.7109375" style="4" bestFit="1" customWidth="1"/>
    <col min="14627" max="14627" width="13.42578125" style="4" customWidth="1"/>
    <col min="14628" max="14628" width="19.5703125" style="4" customWidth="1"/>
    <col min="14629" max="14629" width="20.5703125" style="4" customWidth="1"/>
    <col min="14630" max="14766" width="7.5703125" style="4"/>
    <col min="14767" max="14767" width="7.7109375" style="4" customWidth="1"/>
    <col min="14768" max="14768" width="41.85546875" style="4" customWidth="1"/>
    <col min="14769" max="14769" width="15.85546875" style="4" customWidth="1"/>
    <col min="14770" max="14770" width="9.140625" style="4" customWidth="1"/>
    <col min="14771" max="14771" width="7.7109375" style="4" customWidth="1"/>
    <col min="14772" max="14772" width="10.7109375" style="4" bestFit="1" customWidth="1"/>
    <col min="14773" max="14773" width="9.42578125" style="4" customWidth="1"/>
    <col min="14774" max="14774" width="15.85546875" style="4" bestFit="1" customWidth="1"/>
    <col min="14775" max="14775" width="8.140625" style="4" customWidth="1"/>
    <col min="14776" max="14776" width="7.42578125" style="4" customWidth="1"/>
    <col min="14777" max="14777" width="10.7109375" style="4" bestFit="1" customWidth="1"/>
    <col min="14778" max="14778" width="10.42578125" style="4" customWidth="1"/>
    <col min="14779" max="14779" width="15.140625" style="4" customWidth="1"/>
    <col min="14780" max="14781" width="6.28515625" style="4" bestFit="1" customWidth="1"/>
    <col min="14782" max="14782" width="10.7109375" style="4" customWidth="1"/>
    <col min="14783" max="14783" width="11.5703125" style="4" customWidth="1"/>
    <col min="14784" max="14784" width="15.5703125" style="4" customWidth="1"/>
    <col min="14785" max="14785" width="7" style="4" customWidth="1"/>
    <col min="14786" max="14786" width="6.28515625" style="4" customWidth="1"/>
    <col min="14787" max="14787" width="10.7109375" style="4" bestFit="1" customWidth="1"/>
    <col min="14788" max="14788" width="7.28515625" style="4" customWidth="1"/>
    <col min="14789" max="14789" width="15.140625" style="4" bestFit="1" customWidth="1"/>
    <col min="14790" max="14791" width="6.28515625" style="4" bestFit="1" customWidth="1"/>
    <col min="14792" max="14792" width="10.7109375" style="4" bestFit="1" customWidth="1"/>
    <col min="14793" max="14793" width="9" style="4" bestFit="1" customWidth="1"/>
    <col min="14794" max="14794" width="15.85546875" style="4" bestFit="1" customWidth="1"/>
    <col min="14795" max="14795" width="7.140625" style="4" customWidth="1"/>
    <col min="14796" max="14796" width="35.85546875" style="4" customWidth="1"/>
    <col min="14797" max="14797" width="10.85546875" style="4" customWidth="1"/>
    <col min="14798" max="14798" width="7" style="4" customWidth="1"/>
    <col min="14799" max="14799" width="7.42578125" style="4" customWidth="1"/>
    <col min="14800" max="14800" width="11.42578125" style="4" customWidth="1"/>
    <col min="14801" max="14801" width="9.7109375" style="4" customWidth="1"/>
    <col min="14802" max="14802" width="16.5703125" style="4" customWidth="1"/>
    <col min="14803" max="14803" width="8.85546875" style="4" customWidth="1"/>
    <col min="14804" max="14804" width="7.42578125" style="4" customWidth="1"/>
    <col min="14805" max="14805" width="12.140625" style="4" customWidth="1"/>
    <col min="14806" max="14806" width="10.85546875" style="4" customWidth="1"/>
    <col min="14807" max="14807" width="14.140625" style="4" customWidth="1"/>
    <col min="14808" max="14808" width="8.140625" style="4" customWidth="1"/>
    <col min="14809" max="14809" width="7.42578125" style="4" customWidth="1"/>
    <col min="14810" max="14810" width="10.7109375" style="4" bestFit="1" customWidth="1"/>
    <col min="14811" max="14811" width="10.140625" style="4" customWidth="1"/>
    <col min="14812" max="14812" width="17" style="4" customWidth="1"/>
    <col min="14813" max="14813" width="9.5703125" style="4" customWidth="1"/>
    <col min="14814" max="14814" width="7.7109375" style="4" customWidth="1"/>
    <col min="14815" max="14815" width="11.85546875" style="4" customWidth="1"/>
    <col min="14816" max="14816" width="9.140625" style="4" customWidth="1"/>
    <col min="14817" max="14817" width="16.5703125" style="4" customWidth="1"/>
    <col min="14818" max="14818" width="7.7109375" style="4" customWidth="1"/>
    <col min="14819" max="14819" width="6.28515625" style="4" customWidth="1"/>
    <col min="14820" max="14820" width="10.7109375" style="4" bestFit="1" customWidth="1"/>
    <col min="14821" max="14821" width="7.28515625" style="4" bestFit="1" customWidth="1"/>
    <col min="14822" max="14822" width="15.140625" style="4" bestFit="1" customWidth="1"/>
    <col min="14823" max="14823" width="7.140625" style="4" customWidth="1"/>
    <col min="14824" max="14824" width="27" style="4" customWidth="1"/>
    <col min="14825" max="14825" width="8.7109375" style="4" customWidth="1"/>
    <col min="14826" max="14826" width="6" style="4" customWidth="1"/>
    <col min="14827" max="14827" width="7" style="4" customWidth="1"/>
    <col min="14828" max="14828" width="10.7109375" style="4" bestFit="1" customWidth="1"/>
    <col min="14829" max="14829" width="9" style="4" bestFit="1" customWidth="1"/>
    <col min="14830" max="14830" width="15.140625" style="4" bestFit="1" customWidth="1"/>
    <col min="14831" max="14831" width="5.5703125" style="4" customWidth="1"/>
    <col min="14832" max="14832" width="4.42578125" style="4" customWidth="1"/>
    <col min="14833" max="14833" width="10.7109375" style="4" bestFit="1" customWidth="1"/>
    <col min="14834" max="14834" width="9" style="4" bestFit="1" customWidth="1"/>
    <col min="14835" max="14835" width="14.42578125" style="4" customWidth="1"/>
    <col min="14836" max="14837" width="6.28515625" style="4" bestFit="1" customWidth="1"/>
    <col min="14838" max="14838" width="10.7109375" style="4" bestFit="1" customWidth="1"/>
    <col min="14839" max="14839" width="7.28515625" style="4" bestFit="1" customWidth="1"/>
    <col min="14840" max="14840" width="14.42578125" style="4" customWidth="1"/>
    <col min="14841" max="14841" width="5.5703125" style="4" customWidth="1"/>
    <col min="14842" max="14842" width="5.85546875" style="4" customWidth="1"/>
    <col min="14843" max="14844" width="10.7109375" style="4" bestFit="1" customWidth="1"/>
    <col min="14845" max="14845" width="14.7109375" style="4" customWidth="1"/>
    <col min="14846" max="14847" width="5.5703125" style="4" customWidth="1"/>
    <col min="14848" max="14848" width="9.28515625" style="4" customWidth="1"/>
    <col min="14849" max="14849" width="10.7109375" style="4" bestFit="1" customWidth="1"/>
    <col min="14850" max="14850" width="14.28515625" style="4" customWidth="1"/>
    <col min="14851" max="14851" width="5.85546875" style="4" customWidth="1"/>
    <col min="14852" max="14852" width="5.5703125" style="4" customWidth="1"/>
    <col min="14853" max="14853" width="9" style="4" customWidth="1"/>
    <col min="14854" max="14854" width="9" style="4" bestFit="1" customWidth="1"/>
    <col min="14855" max="14855" width="13.42578125" style="4" customWidth="1"/>
    <col min="14856" max="14856" width="5.5703125" style="4" bestFit="1" customWidth="1"/>
    <col min="14857" max="14857" width="40.85546875" style="4" customWidth="1"/>
    <col min="14858" max="14858" width="13" style="4" customWidth="1"/>
    <col min="14859" max="14860" width="6.28515625" style="4" customWidth="1"/>
    <col min="14861" max="14862" width="9" style="4" customWidth="1"/>
    <col min="14863" max="14863" width="13.42578125" style="4" customWidth="1"/>
    <col min="14864" max="14865" width="6.28515625" style="4" customWidth="1"/>
    <col min="14866" max="14866" width="9.28515625" style="4" customWidth="1"/>
    <col min="14867" max="14867" width="10.7109375" style="4" customWidth="1"/>
    <col min="14868" max="14868" width="15.85546875" style="4" customWidth="1"/>
    <col min="14869" max="14870" width="6.28515625" style="4" bestFit="1" customWidth="1"/>
    <col min="14871" max="14871" width="8.7109375" style="4" customWidth="1"/>
    <col min="14872" max="14872" width="10.7109375" style="4" bestFit="1" customWidth="1"/>
    <col min="14873" max="14873" width="13.42578125" style="4" customWidth="1"/>
    <col min="14874" max="14875" width="6.28515625" style="4" bestFit="1" customWidth="1"/>
    <col min="14876" max="14877" width="10.7109375" style="4" bestFit="1" customWidth="1"/>
    <col min="14878" max="14878" width="13.7109375" style="4" customWidth="1"/>
    <col min="14879" max="14880" width="7.28515625" style="4" customWidth="1"/>
    <col min="14881" max="14882" width="10.7109375" style="4" bestFit="1" customWidth="1"/>
    <col min="14883" max="14883" width="13.42578125" style="4" customWidth="1"/>
    <col min="14884" max="14884" width="19.5703125" style="4" customWidth="1"/>
    <col min="14885" max="14885" width="20.5703125" style="4" customWidth="1"/>
    <col min="14886" max="15022" width="7.5703125" style="4"/>
    <col min="15023" max="15023" width="7.7109375" style="4" customWidth="1"/>
    <col min="15024" max="15024" width="41.85546875" style="4" customWidth="1"/>
    <col min="15025" max="15025" width="15.85546875" style="4" customWidth="1"/>
    <col min="15026" max="15026" width="9.140625" style="4" customWidth="1"/>
    <col min="15027" max="15027" width="7.7109375" style="4" customWidth="1"/>
    <col min="15028" max="15028" width="10.7109375" style="4" bestFit="1" customWidth="1"/>
    <col min="15029" max="15029" width="9.42578125" style="4" customWidth="1"/>
    <col min="15030" max="15030" width="15.85546875" style="4" bestFit="1" customWidth="1"/>
    <col min="15031" max="15031" width="8.140625" style="4" customWidth="1"/>
    <col min="15032" max="15032" width="7.42578125" style="4" customWidth="1"/>
    <col min="15033" max="15033" width="10.7109375" style="4" bestFit="1" customWidth="1"/>
    <col min="15034" max="15034" width="10.42578125" style="4" customWidth="1"/>
    <col min="15035" max="15035" width="15.140625" style="4" customWidth="1"/>
    <col min="15036" max="15037" width="6.28515625" style="4" bestFit="1" customWidth="1"/>
    <col min="15038" max="15038" width="10.7109375" style="4" customWidth="1"/>
    <col min="15039" max="15039" width="11.5703125" style="4" customWidth="1"/>
    <col min="15040" max="15040" width="15.5703125" style="4" customWidth="1"/>
    <col min="15041" max="15041" width="7" style="4" customWidth="1"/>
    <col min="15042" max="15042" width="6.28515625" style="4" customWidth="1"/>
    <col min="15043" max="15043" width="10.7109375" style="4" bestFit="1" customWidth="1"/>
    <col min="15044" max="15044" width="7.28515625" style="4" customWidth="1"/>
    <col min="15045" max="15045" width="15.140625" style="4" bestFit="1" customWidth="1"/>
    <col min="15046" max="15047" width="6.28515625" style="4" bestFit="1" customWidth="1"/>
    <col min="15048" max="15048" width="10.7109375" style="4" bestFit="1" customWidth="1"/>
    <col min="15049" max="15049" width="9" style="4" bestFit="1" customWidth="1"/>
    <col min="15050" max="15050" width="15.85546875" style="4" bestFit="1" customWidth="1"/>
    <col min="15051" max="15051" width="7.140625" style="4" customWidth="1"/>
    <col min="15052" max="15052" width="35.85546875" style="4" customWidth="1"/>
    <col min="15053" max="15053" width="10.85546875" style="4" customWidth="1"/>
    <col min="15054" max="15054" width="7" style="4" customWidth="1"/>
    <col min="15055" max="15055" width="7.42578125" style="4" customWidth="1"/>
    <col min="15056" max="15056" width="11.42578125" style="4" customWidth="1"/>
    <col min="15057" max="15057" width="9.7109375" style="4" customWidth="1"/>
    <col min="15058" max="15058" width="16.5703125" style="4" customWidth="1"/>
    <col min="15059" max="15059" width="8.85546875" style="4" customWidth="1"/>
    <col min="15060" max="15060" width="7.42578125" style="4" customWidth="1"/>
    <col min="15061" max="15061" width="12.140625" style="4" customWidth="1"/>
    <col min="15062" max="15062" width="10.85546875" style="4" customWidth="1"/>
    <col min="15063" max="15063" width="14.140625" style="4" customWidth="1"/>
    <col min="15064" max="15064" width="8.140625" style="4" customWidth="1"/>
    <col min="15065" max="15065" width="7.42578125" style="4" customWidth="1"/>
    <col min="15066" max="15066" width="10.7109375" style="4" bestFit="1" customWidth="1"/>
    <col min="15067" max="15067" width="10.140625" style="4" customWidth="1"/>
    <col min="15068" max="15068" width="17" style="4" customWidth="1"/>
    <col min="15069" max="15069" width="9.5703125" style="4" customWidth="1"/>
    <col min="15070" max="15070" width="7.7109375" style="4" customWidth="1"/>
    <col min="15071" max="15071" width="11.85546875" style="4" customWidth="1"/>
    <col min="15072" max="15072" width="9.140625" style="4" customWidth="1"/>
    <col min="15073" max="15073" width="16.5703125" style="4" customWidth="1"/>
    <col min="15074" max="15074" width="7.7109375" style="4" customWidth="1"/>
    <col min="15075" max="15075" width="6.28515625" style="4" customWidth="1"/>
    <col min="15076" max="15076" width="10.7109375" style="4" bestFit="1" customWidth="1"/>
    <col min="15077" max="15077" width="7.28515625" style="4" bestFit="1" customWidth="1"/>
    <col min="15078" max="15078" width="15.140625" style="4" bestFit="1" customWidth="1"/>
    <col min="15079" max="15079" width="7.140625" style="4" customWidth="1"/>
    <col min="15080" max="15080" width="27" style="4" customWidth="1"/>
    <col min="15081" max="15081" width="8.7109375" style="4" customWidth="1"/>
    <col min="15082" max="15082" width="6" style="4" customWidth="1"/>
    <col min="15083" max="15083" width="7" style="4" customWidth="1"/>
    <col min="15084" max="15084" width="10.7109375" style="4" bestFit="1" customWidth="1"/>
    <col min="15085" max="15085" width="9" style="4" bestFit="1" customWidth="1"/>
    <col min="15086" max="15086" width="15.140625" style="4" bestFit="1" customWidth="1"/>
    <col min="15087" max="15087" width="5.5703125" style="4" customWidth="1"/>
    <col min="15088" max="15088" width="4.42578125" style="4" customWidth="1"/>
    <col min="15089" max="15089" width="10.7109375" style="4" bestFit="1" customWidth="1"/>
    <col min="15090" max="15090" width="9" style="4" bestFit="1" customWidth="1"/>
    <col min="15091" max="15091" width="14.42578125" style="4" customWidth="1"/>
    <col min="15092" max="15093" width="6.28515625" style="4" bestFit="1" customWidth="1"/>
    <col min="15094" max="15094" width="10.7109375" style="4" bestFit="1" customWidth="1"/>
    <col min="15095" max="15095" width="7.28515625" style="4" bestFit="1" customWidth="1"/>
    <col min="15096" max="15096" width="14.42578125" style="4" customWidth="1"/>
    <col min="15097" max="15097" width="5.5703125" style="4" customWidth="1"/>
    <col min="15098" max="15098" width="5.85546875" style="4" customWidth="1"/>
    <col min="15099" max="15100" width="10.7109375" style="4" bestFit="1" customWidth="1"/>
    <col min="15101" max="15101" width="14.7109375" style="4" customWidth="1"/>
    <col min="15102" max="15103" width="5.5703125" style="4" customWidth="1"/>
    <col min="15104" max="15104" width="9.28515625" style="4" customWidth="1"/>
    <col min="15105" max="15105" width="10.7109375" style="4" bestFit="1" customWidth="1"/>
    <col min="15106" max="15106" width="14.28515625" style="4" customWidth="1"/>
    <col min="15107" max="15107" width="5.85546875" style="4" customWidth="1"/>
    <col min="15108" max="15108" width="5.5703125" style="4" customWidth="1"/>
    <col min="15109" max="15109" width="9" style="4" customWidth="1"/>
    <col min="15110" max="15110" width="9" style="4" bestFit="1" customWidth="1"/>
    <col min="15111" max="15111" width="13.42578125" style="4" customWidth="1"/>
    <col min="15112" max="15112" width="5.5703125" style="4" bestFit="1" customWidth="1"/>
    <col min="15113" max="15113" width="40.85546875" style="4" customWidth="1"/>
    <col min="15114" max="15114" width="13" style="4" customWidth="1"/>
    <col min="15115" max="15116" width="6.28515625" style="4" customWidth="1"/>
    <col min="15117" max="15118" width="9" style="4" customWidth="1"/>
    <col min="15119" max="15119" width="13.42578125" style="4" customWidth="1"/>
    <col min="15120" max="15121" width="6.28515625" style="4" customWidth="1"/>
    <col min="15122" max="15122" width="9.28515625" style="4" customWidth="1"/>
    <col min="15123" max="15123" width="10.7109375" style="4" customWidth="1"/>
    <col min="15124" max="15124" width="15.85546875" style="4" customWidth="1"/>
    <col min="15125" max="15126" width="6.28515625" style="4" bestFit="1" customWidth="1"/>
    <col min="15127" max="15127" width="8.7109375" style="4" customWidth="1"/>
    <col min="15128" max="15128" width="10.7109375" style="4" bestFit="1" customWidth="1"/>
    <col min="15129" max="15129" width="13.42578125" style="4" customWidth="1"/>
    <col min="15130" max="15131" width="6.28515625" style="4" bestFit="1" customWidth="1"/>
    <col min="15132" max="15133" width="10.7109375" style="4" bestFit="1" customWidth="1"/>
    <col min="15134" max="15134" width="13.7109375" style="4" customWidth="1"/>
    <col min="15135" max="15136" width="7.28515625" style="4" customWidth="1"/>
    <col min="15137" max="15138" width="10.7109375" style="4" bestFit="1" customWidth="1"/>
    <col min="15139" max="15139" width="13.42578125" style="4" customWidth="1"/>
    <col min="15140" max="15140" width="19.5703125" style="4" customWidth="1"/>
    <col min="15141" max="15141" width="20.5703125" style="4" customWidth="1"/>
    <col min="15142" max="15278" width="7.5703125" style="4"/>
    <col min="15279" max="15279" width="7.7109375" style="4" customWidth="1"/>
    <col min="15280" max="15280" width="41.85546875" style="4" customWidth="1"/>
    <col min="15281" max="15281" width="15.85546875" style="4" customWidth="1"/>
    <col min="15282" max="15282" width="9.140625" style="4" customWidth="1"/>
    <col min="15283" max="15283" width="7.7109375" style="4" customWidth="1"/>
    <col min="15284" max="15284" width="10.7109375" style="4" bestFit="1" customWidth="1"/>
    <col min="15285" max="15285" width="9.42578125" style="4" customWidth="1"/>
    <col min="15286" max="15286" width="15.85546875" style="4" bestFit="1" customWidth="1"/>
    <col min="15287" max="15287" width="8.140625" style="4" customWidth="1"/>
    <col min="15288" max="15288" width="7.42578125" style="4" customWidth="1"/>
    <col min="15289" max="15289" width="10.7109375" style="4" bestFit="1" customWidth="1"/>
    <col min="15290" max="15290" width="10.42578125" style="4" customWidth="1"/>
    <col min="15291" max="15291" width="15.140625" style="4" customWidth="1"/>
    <col min="15292" max="15293" width="6.28515625" style="4" bestFit="1" customWidth="1"/>
    <col min="15294" max="15294" width="10.7109375" style="4" customWidth="1"/>
    <col min="15295" max="15295" width="11.5703125" style="4" customWidth="1"/>
    <col min="15296" max="15296" width="15.5703125" style="4" customWidth="1"/>
    <col min="15297" max="15297" width="7" style="4" customWidth="1"/>
    <col min="15298" max="15298" width="6.28515625" style="4" customWidth="1"/>
    <col min="15299" max="15299" width="10.7109375" style="4" bestFit="1" customWidth="1"/>
    <col min="15300" max="15300" width="7.28515625" style="4" customWidth="1"/>
    <col min="15301" max="15301" width="15.140625" style="4" bestFit="1" customWidth="1"/>
    <col min="15302" max="15303" width="6.28515625" style="4" bestFit="1" customWidth="1"/>
    <col min="15304" max="15304" width="10.7109375" style="4" bestFit="1" customWidth="1"/>
    <col min="15305" max="15305" width="9" style="4" bestFit="1" customWidth="1"/>
    <col min="15306" max="15306" width="15.85546875" style="4" bestFit="1" customWidth="1"/>
    <col min="15307" max="15307" width="7.140625" style="4" customWidth="1"/>
    <col min="15308" max="15308" width="35.85546875" style="4" customWidth="1"/>
    <col min="15309" max="15309" width="10.85546875" style="4" customWidth="1"/>
    <col min="15310" max="15310" width="7" style="4" customWidth="1"/>
    <col min="15311" max="15311" width="7.42578125" style="4" customWidth="1"/>
    <col min="15312" max="15312" width="11.42578125" style="4" customWidth="1"/>
    <col min="15313" max="15313" width="9.7109375" style="4" customWidth="1"/>
    <col min="15314" max="15314" width="16.5703125" style="4" customWidth="1"/>
    <col min="15315" max="15315" width="8.85546875" style="4" customWidth="1"/>
    <col min="15316" max="15316" width="7.42578125" style="4" customWidth="1"/>
    <col min="15317" max="15317" width="12.140625" style="4" customWidth="1"/>
    <col min="15318" max="15318" width="10.85546875" style="4" customWidth="1"/>
    <col min="15319" max="15319" width="14.140625" style="4" customWidth="1"/>
    <col min="15320" max="15320" width="8.140625" style="4" customWidth="1"/>
    <col min="15321" max="15321" width="7.42578125" style="4" customWidth="1"/>
    <col min="15322" max="15322" width="10.7109375" style="4" bestFit="1" customWidth="1"/>
    <col min="15323" max="15323" width="10.140625" style="4" customWidth="1"/>
    <col min="15324" max="15324" width="17" style="4" customWidth="1"/>
    <col min="15325" max="15325" width="9.5703125" style="4" customWidth="1"/>
    <col min="15326" max="15326" width="7.7109375" style="4" customWidth="1"/>
    <col min="15327" max="15327" width="11.85546875" style="4" customWidth="1"/>
    <col min="15328" max="15328" width="9.140625" style="4" customWidth="1"/>
    <col min="15329" max="15329" width="16.5703125" style="4" customWidth="1"/>
    <col min="15330" max="15330" width="7.7109375" style="4" customWidth="1"/>
    <col min="15331" max="15331" width="6.28515625" style="4" customWidth="1"/>
    <col min="15332" max="15332" width="10.7109375" style="4" bestFit="1" customWidth="1"/>
    <col min="15333" max="15333" width="7.28515625" style="4" bestFit="1" customWidth="1"/>
    <col min="15334" max="15334" width="15.140625" style="4" bestFit="1" customWidth="1"/>
    <col min="15335" max="15335" width="7.140625" style="4" customWidth="1"/>
    <col min="15336" max="15336" width="27" style="4" customWidth="1"/>
    <col min="15337" max="15337" width="8.7109375" style="4" customWidth="1"/>
    <col min="15338" max="15338" width="6" style="4" customWidth="1"/>
    <col min="15339" max="15339" width="7" style="4" customWidth="1"/>
    <col min="15340" max="15340" width="10.7109375" style="4" bestFit="1" customWidth="1"/>
    <col min="15341" max="15341" width="9" style="4" bestFit="1" customWidth="1"/>
    <col min="15342" max="15342" width="15.140625" style="4" bestFit="1" customWidth="1"/>
    <col min="15343" max="15343" width="5.5703125" style="4" customWidth="1"/>
    <col min="15344" max="15344" width="4.42578125" style="4" customWidth="1"/>
    <col min="15345" max="15345" width="10.7109375" style="4" bestFit="1" customWidth="1"/>
    <col min="15346" max="15346" width="9" style="4" bestFit="1" customWidth="1"/>
    <col min="15347" max="15347" width="14.42578125" style="4" customWidth="1"/>
    <col min="15348" max="15349" width="6.28515625" style="4" bestFit="1" customWidth="1"/>
    <col min="15350" max="15350" width="10.7109375" style="4" bestFit="1" customWidth="1"/>
    <col min="15351" max="15351" width="7.28515625" style="4" bestFit="1" customWidth="1"/>
    <col min="15352" max="15352" width="14.42578125" style="4" customWidth="1"/>
    <col min="15353" max="15353" width="5.5703125" style="4" customWidth="1"/>
    <col min="15354" max="15354" width="5.85546875" style="4" customWidth="1"/>
    <col min="15355" max="15356" width="10.7109375" style="4" bestFit="1" customWidth="1"/>
    <col min="15357" max="15357" width="14.7109375" style="4" customWidth="1"/>
    <col min="15358" max="15359" width="5.5703125" style="4" customWidth="1"/>
    <col min="15360" max="15360" width="9.28515625" style="4" customWidth="1"/>
    <col min="15361" max="15361" width="10.7109375" style="4" bestFit="1" customWidth="1"/>
    <col min="15362" max="15362" width="14.28515625" style="4" customWidth="1"/>
    <col min="15363" max="15363" width="5.85546875" style="4" customWidth="1"/>
    <col min="15364" max="15364" width="5.5703125" style="4" customWidth="1"/>
    <col min="15365" max="15365" width="9" style="4" customWidth="1"/>
    <col min="15366" max="15366" width="9" style="4" bestFit="1" customWidth="1"/>
    <col min="15367" max="15367" width="13.42578125" style="4" customWidth="1"/>
    <col min="15368" max="15368" width="5.5703125" style="4" bestFit="1" customWidth="1"/>
    <col min="15369" max="15369" width="40.85546875" style="4" customWidth="1"/>
    <col min="15370" max="15370" width="13" style="4" customWidth="1"/>
    <col min="15371" max="15372" width="6.28515625" style="4" customWidth="1"/>
    <col min="15373" max="15374" width="9" style="4" customWidth="1"/>
    <col min="15375" max="15375" width="13.42578125" style="4" customWidth="1"/>
    <col min="15376" max="15377" width="6.28515625" style="4" customWidth="1"/>
    <col min="15378" max="15378" width="9.28515625" style="4" customWidth="1"/>
    <col min="15379" max="15379" width="10.7109375" style="4" customWidth="1"/>
    <col min="15380" max="15380" width="15.85546875" style="4" customWidth="1"/>
    <col min="15381" max="15382" width="6.28515625" style="4" bestFit="1" customWidth="1"/>
    <col min="15383" max="15383" width="8.7109375" style="4" customWidth="1"/>
    <col min="15384" max="15384" width="10.7109375" style="4" bestFit="1" customWidth="1"/>
    <col min="15385" max="15385" width="13.42578125" style="4" customWidth="1"/>
    <col min="15386" max="15387" width="6.28515625" style="4" bestFit="1" customWidth="1"/>
    <col min="15388" max="15389" width="10.7109375" style="4" bestFit="1" customWidth="1"/>
    <col min="15390" max="15390" width="13.7109375" style="4" customWidth="1"/>
    <col min="15391" max="15392" width="7.28515625" style="4" customWidth="1"/>
    <col min="15393" max="15394" width="10.7109375" style="4" bestFit="1" customWidth="1"/>
    <col min="15395" max="15395" width="13.42578125" style="4" customWidth="1"/>
    <col min="15396" max="15396" width="19.5703125" style="4" customWidth="1"/>
    <col min="15397" max="15397" width="20.5703125" style="4" customWidth="1"/>
    <col min="15398" max="15534" width="7.5703125" style="4"/>
    <col min="15535" max="15535" width="7.7109375" style="4" customWidth="1"/>
    <col min="15536" max="15536" width="41.85546875" style="4" customWidth="1"/>
    <col min="15537" max="15537" width="15.85546875" style="4" customWidth="1"/>
    <col min="15538" max="15538" width="9.140625" style="4" customWidth="1"/>
    <col min="15539" max="15539" width="7.7109375" style="4" customWidth="1"/>
    <col min="15540" max="15540" width="10.7109375" style="4" bestFit="1" customWidth="1"/>
    <col min="15541" max="15541" width="9.42578125" style="4" customWidth="1"/>
    <col min="15542" max="15542" width="15.85546875" style="4" bestFit="1" customWidth="1"/>
    <col min="15543" max="15543" width="8.140625" style="4" customWidth="1"/>
    <col min="15544" max="15544" width="7.42578125" style="4" customWidth="1"/>
    <col min="15545" max="15545" width="10.7109375" style="4" bestFit="1" customWidth="1"/>
    <col min="15546" max="15546" width="10.42578125" style="4" customWidth="1"/>
    <col min="15547" max="15547" width="15.140625" style="4" customWidth="1"/>
    <col min="15548" max="15549" width="6.28515625" style="4" bestFit="1" customWidth="1"/>
    <col min="15550" max="15550" width="10.7109375" style="4" customWidth="1"/>
    <col min="15551" max="15551" width="11.5703125" style="4" customWidth="1"/>
    <col min="15552" max="15552" width="15.5703125" style="4" customWidth="1"/>
    <col min="15553" max="15553" width="7" style="4" customWidth="1"/>
    <col min="15554" max="15554" width="6.28515625" style="4" customWidth="1"/>
    <col min="15555" max="15555" width="10.7109375" style="4" bestFit="1" customWidth="1"/>
    <col min="15556" max="15556" width="7.28515625" style="4" customWidth="1"/>
    <col min="15557" max="15557" width="15.140625" style="4" bestFit="1" customWidth="1"/>
    <col min="15558" max="15559" width="6.28515625" style="4" bestFit="1" customWidth="1"/>
    <col min="15560" max="15560" width="10.7109375" style="4" bestFit="1" customWidth="1"/>
    <col min="15561" max="15561" width="9" style="4" bestFit="1" customWidth="1"/>
    <col min="15562" max="15562" width="15.85546875" style="4" bestFit="1" customWidth="1"/>
    <col min="15563" max="15563" width="7.140625" style="4" customWidth="1"/>
    <col min="15564" max="15564" width="35.85546875" style="4" customWidth="1"/>
    <col min="15565" max="15565" width="10.85546875" style="4" customWidth="1"/>
    <col min="15566" max="15566" width="7" style="4" customWidth="1"/>
    <col min="15567" max="15567" width="7.42578125" style="4" customWidth="1"/>
    <col min="15568" max="15568" width="11.42578125" style="4" customWidth="1"/>
    <col min="15569" max="15569" width="9.7109375" style="4" customWidth="1"/>
    <col min="15570" max="15570" width="16.5703125" style="4" customWidth="1"/>
    <col min="15571" max="15571" width="8.85546875" style="4" customWidth="1"/>
    <col min="15572" max="15572" width="7.42578125" style="4" customWidth="1"/>
    <col min="15573" max="15573" width="12.140625" style="4" customWidth="1"/>
    <col min="15574" max="15574" width="10.85546875" style="4" customWidth="1"/>
    <col min="15575" max="15575" width="14.140625" style="4" customWidth="1"/>
    <col min="15576" max="15576" width="8.140625" style="4" customWidth="1"/>
    <col min="15577" max="15577" width="7.42578125" style="4" customWidth="1"/>
    <col min="15578" max="15578" width="10.7109375" style="4" bestFit="1" customWidth="1"/>
    <col min="15579" max="15579" width="10.140625" style="4" customWidth="1"/>
    <col min="15580" max="15580" width="17" style="4" customWidth="1"/>
    <col min="15581" max="15581" width="9.5703125" style="4" customWidth="1"/>
    <col min="15582" max="15582" width="7.7109375" style="4" customWidth="1"/>
    <col min="15583" max="15583" width="11.85546875" style="4" customWidth="1"/>
    <col min="15584" max="15584" width="9.140625" style="4" customWidth="1"/>
    <col min="15585" max="15585" width="16.5703125" style="4" customWidth="1"/>
    <col min="15586" max="15586" width="7.7109375" style="4" customWidth="1"/>
    <col min="15587" max="15587" width="6.28515625" style="4" customWidth="1"/>
    <col min="15588" max="15588" width="10.7109375" style="4" bestFit="1" customWidth="1"/>
    <col min="15589" max="15589" width="7.28515625" style="4" bestFit="1" customWidth="1"/>
    <col min="15590" max="15590" width="15.140625" style="4" bestFit="1" customWidth="1"/>
    <col min="15591" max="15591" width="7.140625" style="4" customWidth="1"/>
    <col min="15592" max="15592" width="27" style="4" customWidth="1"/>
    <col min="15593" max="15593" width="8.7109375" style="4" customWidth="1"/>
    <col min="15594" max="15594" width="6" style="4" customWidth="1"/>
    <col min="15595" max="15595" width="7" style="4" customWidth="1"/>
    <col min="15596" max="15596" width="10.7109375" style="4" bestFit="1" customWidth="1"/>
    <col min="15597" max="15597" width="9" style="4" bestFit="1" customWidth="1"/>
    <col min="15598" max="15598" width="15.140625" style="4" bestFit="1" customWidth="1"/>
    <col min="15599" max="15599" width="5.5703125" style="4" customWidth="1"/>
    <col min="15600" max="15600" width="4.42578125" style="4" customWidth="1"/>
    <col min="15601" max="15601" width="10.7109375" style="4" bestFit="1" customWidth="1"/>
    <col min="15602" max="15602" width="9" style="4" bestFit="1" customWidth="1"/>
    <col min="15603" max="15603" width="14.42578125" style="4" customWidth="1"/>
    <col min="15604" max="15605" width="6.28515625" style="4" bestFit="1" customWidth="1"/>
    <col min="15606" max="15606" width="10.7109375" style="4" bestFit="1" customWidth="1"/>
    <col min="15607" max="15607" width="7.28515625" style="4" bestFit="1" customWidth="1"/>
    <col min="15608" max="15608" width="14.42578125" style="4" customWidth="1"/>
    <col min="15609" max="15609" width="5.5703125" style="4" customWidth="1"/>
    <col min="15610" max="15610" width="5.85546875" style="4" customWidth="1"/>
    <col min="15611" max="15612" width="10.7109375" style="4" bestFit="1" customWidth="1"/>
    <col min="15613" max="15613" width="14.7109375" style="4" customWidth="1"/>
    <col min="15614" max="15615" width="5.5703125" style="4" customWidth="1"/>
    <col min="15616" max="15616" width="9.28515625" style="4" customWidth="1"/>
    <col min="15617" max="15617" width="10.7109375" style="4" bestFit="1" customWidth="1"/>
    <col min="15618" max="15618" width="14.28515625" style="4" customWidth="1"/>
    <col min="15619" max="15619" width="5.85546875" style="4" customWidth="1"/>
    <col min="15620" max="15620" width="5.5703125" style="4" customWidth="1"/>
    <col min="15621" max="15621" width="9" style="4" customWidth="1"/>
    <col min="15622" max="15622" width="9" style="4" bestFit="1" customWidth="1"/>
    <col min="15623" max="15623" width="13.42578125" style="4" customWidth="1"/>
    <col min="15624" max="15624" width="5.5703125" style="4" bestFit="1" customWidth="1"/>
    <col min="15625" max="15625" width="40.85546875" style="4" customWidth="1"/>
    <col min="15626" max="15626" width="13" style="4" customWidth="1"/>
    <col min="15627" max="15628" width="6.28515625" style="4" customWidth="1"/>
    <col min="15629" max="15630" width="9" style="4" customWidth="1"/>
    <col min="15631" max="15631" width="13.42578125" style="4" customWidth="1"/>
    <col min="15632" max="15633" width="6.28515625" style="4" customWidth="1"/>
    <col min="15634" max="15634" width="9.28515625" style="4" customWidth="1"/>
    <col min="15635" max="15635" width="10.7109375" style="4" customWidth="1"/>
    <col min="15636" max="15636" width="15.85546875" style="4" customWidth="1"/>
    <col min="15637" max="15638" width="6.28515625" style="4" bestFit="1" customWidth="1"/>
    <col min="15639" max="15639" width="8.7109375" style="4" customWidth="1"/>
    <col min="15640" max="15640" width="10.7109375" style="4" bestFit="1" customWidth="1"/>
    <col min="15641" max="15641" width="13.42578125" style="4" customWidth="1"/>
    <col min="15642" max="15643" width="6.28515625" style="4" bestFit="1" customWidth="1"/>
    <col min="15644" max="15645" width="10.7109375" style="4" bestFit="1" customWidth="1"/>
    <col min="15646" max="15646" width="13.7109375" style="4" customWidth="1"/>
    <col min="15647" max="15648" width="7.28515625" style="4" customWidth="1"/>
    <col min="15649" max="15650" width="10.7109375" style="4" bestFit="1" customWidth="1"/>
    <col min="15651" max="15651" width="13.42578125" style="4" customWidth="1"/>
    <col min="15652" max="15652" width="19.5703125" style="4" customWidth="1"/>
    <col min="15653" max="15653" width="20.5703125" style="4" customWidth="1"/>
    <col min="15654" max="15790" width="7.5703125" style="4"/>
    <col min="15791" max="15791" width="7.7109375" style="4" customWidth="1"/>
    <col min="15792" max="15792" width="41.85546875" style="4" customWidth="1"/>
    <col min="15793" max="15793" width="15.85546875" style="4" customWidth="1"/>
    <col min="15794" max="15794" width="9.140625" style="4" customWidth="1"/>
    <col min="15795" max="15795" width="7.7109375" style="4" customWidth="1"/>
    <col min="15796" max="15796" width="10.7109375" style="4" bestFit="1" customWidth="1"/>
    <col min="15797" max="15797" width="9.42578125" style="4" customWidth="1"/>
    <col min="15798" max="15798" width="15.85546875" style="4" bestFit="1" customWidth="1"/>
    <col min="15799" max="15799" width="8.140625" style="4" customWidth="1"/>
    <col min="15800" max="15800" width="7.42578125" style="4" customWidth="1"/>
    <col min="15801" max="15801" width="10.7109375" style="4" bestFit="1" customWidth="1"/>
    <col min="15802" max="15802" width="10.42578125" style="4" customWidth="1"/>
    <col min="15803" max="15803" width="15.140625" style="4" customWidth="1"/>
    <col min="15804" max="15805" width="6.28515625" style="4" bestFit="1" customWidth="1"/>
    <col min="15806" max="15806" width="10.7109375" style="4" customWidth="1"/>
    <col min="15807" max="15807" width="11.5703125" style="4" customWidth="1"/>
    <col min="15808" max="15808" width="15.5703125" style="4" customWidth="1"/>
    <col min="15809" max="15809" width="7" style="4" customWidth="1"/>
    <col min="15810" max="15810" width="6.28515625" style="4" customWidth="1"/>
    <col min="15811" max="15811" width="10.7109375" style="4" bestFit="1" customWidth="1"/>
    <col min="15812" max="15812" width="7.28515625" style="4" customWidth="1"/>
    <col min="15813" max="15813" width="15.140625" style="4" bestFit="1" customWidth="1"/>
    <col min="15814" max="15815" width="6.28515625" style="4" bestFit="1" customWidth="1"/>
    <col min="15816" max="15816" width="10.7109375" style="4" bestFit="1" customWidth="1"/>
    <col min="15817" max="15817" width="9" style="4" bestFit="1" customWidth="1"/>
    <col min="15818" max="15818" width="15.85546875" style="4" bestFit="1" customWidth="1"/>
    <col min="15819" max="15819" width="7.140625" style="4" customWidth="1"/>
    <col min="15820" max="15820" width="35.85546875" style="4" customWidth="1"/>
    <col min="15821" max="15821" width="10.85546875" style="4" customWidth="1"/>
    <col min="15822" max="15822" width="7" style="4" customWidth="1"/>
    <col min="15823" max="15823" width="7.42578125" style="4" customWidth="1"/>
    <col min="15824" max="15824" width="11.42578125" style="4" customWidth="1"/>
    <col min="15825" max="15825" width="9.7109375" style="4" customWidth="1"/>
    <col min="15826" max="15826" width="16.5703125" style="4" customWidth="1"/>
    <col min="15827" max="15827" width="8.85546875" style="4" customWidth="1"/>
    <col min="15828" max="15828" width="7.42578125" style="4" customWidth="1"/>
    <col min="15829" max="15829" width="12.140625" style="4" customWidth="1"/>
    <col min="15830" max="15830" width="10.85546875" style="4" customWidth="1"/>
    <col min="15831" max="15831" width="14.140625" style="4" customWidth="1"/>
    <col min="15832" max="15832" width="8.140625" style="4" customWidth="1"/>
    <col min="15833" max="15833" width="7.42578125" style="4" customWidth="1"/>
    <col min="15834" max="15834" width="10.7109375" style="4" bestFit="1" customWidth="1"/>
    <col min="15835" max="15835" width="10.140625" style="4" customWidth="1"/>
    <col min="15836" max="15836" width="17" style="4" customWidth="1"/>
    <col min="15837" max="15837" width="9.5703125" style="4" customWidth="1"/>
    <col min="15838" max="15838" width="7.7109375" style="4" customWidth="1"/>
    <col min="15839" max="15839" width="11.85546875" style="4" customWidth="1"/>
    <col min="15840" max="15840" width="9.140625" style="4" customWidth="1"/>
    <col min="15841" max="15841" width="16.5703125" style="4" customWidth="1"/>
    <col min="15842" max="15842" width="7.7109375" style="4" customWidth="1"/>
    <col min="15843" max="15843" width="6.28515625" style="4" customWidth="1"/>
    <col min="15844" max="15844" width="10.7109375" style="4" bestFit="1" customWidth="1"/>
    <col min="15845" max="15845" width="7.28515625" style="4" bestFit="1" customWidth="1"/>
    <col min="15846" max="15846" width="15.140625" style="4" bestFit="1" customWidth="1"/>
    <col min="15847" max="15847" width="7.140625" style="4" customWidth="1"/>
    <col min="15848" max="15848" width="27" style="4" customWidth="1"/>
    <col min="15849" max="15849" width="8.7109375" style="4" customWidth="1"/>
    <col min="15850" max="15850" width="6" style="4" customWidth="1"/>
    <col min="15851" max="15851" width="7" style="4" customWidth="1"/>
    <col min="15852" max="15852" width="10.7109375" style="4" bestFit="1" customWidth="1"/>
    <col min="15853" max="15853" width="9" style="4" bestFit="1" customWidth="1"/>
    <col min="15854" max="15854" width="15.140625" style="4" bestFit="1" customWidth="1"/>
    <col min="15855" max="15855" width="5.5703125" style="4" customWidth="1"/>
    <col min="15856" max="15856" width="4.42578125" style="4" customWidth="1"/>
    <col min="15857" max="15857" width="10.7109375" style="4" bestFit="1" customWidth="1"/>
    <col min="15858" max="15858" width="9" style="4" bestFit="1" customWidth="1"/>
    <col min="15859" max="15859" width="14.42578125" style="4" customWidth="1"/>
    <col min="15860" max="15861" width="6.28515625" style="4" bestFit="1" customWidth="1"/>
    <col min="15862" max="15862" width="10.7109375" style="4" bestFit="1" customWidth="1"/>
    <col min="15863" max="15863" width="7.28515625" style="4" bestFit="1" customWidth="1"/>
    <col min="15864" max="15864" width="14.42578125" style="4" customWidth="1"/>
    <col min="15865" max="15865" width="5.5703125" style="4" customWidth="1"/>
    <col min="15866" max="15866" width="5.85546875" style="4" customWidth="1"/>
    <col min="15867" max="15868" width="10.7109375" style="4" bestFit="1" customWidth="1"/>
    <col min="15869" max="15869" width="14.7109375" style="4" customWidth="1"/>
    <col min="15870" max="15871" width="5.5703125" style="4" customWidth="1"/>
    <col min="15872" max="15872" width="9.28515625" style="4" customWidth="1"/>
    <col min="15873" max="15873" width="10.7109375" style="4" bestFit="1" customWidth="1"/>
    <col min="15874" max="15874" width="14.28515625" style="4" customWidth="1"/>
    <col min="15875" max="15875" width="5.85546875" style="4" customWidth="1"/>
    <col min="15876" max="15876" width="5.5703125" style="4" customWidth="1"/>
    <col min="15877" max="15877" width="9" style="4" customWidth="1"/>
    <col min="15878" max="15878" width="9" style="4" bestFit="1" customWidth="1"/>
    <col min="15879" max="15879" width="13.42578125" style="4" customWidth="1"/>
    <col min="15880" max="15880" width="5.5703125" style="4" bestFit="1" customWidth="1"/>
    <col min="15881" max="15881" width="40.85546875" style="4" customWidth="1"/>
    <col min="15882" max="15882" width="13" style="4" customWidth="1"/>
    <col min="15883" max="15884" width="6.28515625" style="4" customWidth="1"/>
    <col min="15885" max="15886" width="9" style="4" customWidth="1"/>
    <col min="15887" max="15887" width="13.42578125" style="4" customWidth="1"/>
    <col min="15888" max="15889" width="6.28515625" style="4" customWidth="1"/>
    <col min="15890" max="15890" width="9.28515625" style="4" customWidth="1"/>
    <col min="15891" max="15891" width="10.7109375" style="4" customWidth="1"/>
    <col min="15892" max="15892" width="15.85546875" style="4" customWidth="1"/>
    <col min="15893" max="15894" width="6.28515625" style="4" bestFit="1" customWidth="1"/>
    <col min="15895" max="15895" width="8.7109375" style="4" customWidth="1"/>
    <col min="15896" max="15896" width="10.7109375" style="4" bestFit="1" customWidth="1"/>
    <col min="15897" max="15897" width="13.42578125" style="4" customWidth="1"/>
    <col min="15898" max="15899" width="6.28515625" style="4" bestFit="1" customWidth="1"/>
    <col min="15900" max="15901" width="10.7109375" style="4" bestFit="1" customWidth="1"/>
    <col min="15902" max="15902" width="13.7109375" style="4" customWidth="1"/>
    <col min="15903" max="15904" width="7.28515625" style="4" customWidth="1"/>
    <col min="15905" max="15906" width="10.7109375" style="4" bestFit="1" customWidth="1"/>
    <col min="15907" max="15907" width="13.42578125" style="4" customWidth="1"/>
    <col min="15908" max="15908" width="19.5703125" style="4" customWidth="1"/>
    <col min="15909" max="15909" width="20.5703125" style="4" customWidth="1"/>
    <col min="15910" max="16384" width="7.5703125" style="4"/>
  </cols>
  <sheetData>
    <row r="1" spans="1:9" x14ac:dyDescent="0.25">
      <c r="A1" s="4"/>
      <c r="B1" s="4"/>
      <c r="C1" s="4"/>
      <c r="D1" s="4"/>
      <c r="E1" s="7" t="s">
        <v>2</v>
      </c>
      <c r="F1" s="7"/>
      <c r="G1" s="7"/>
      <c r="H1" s="7"/>
      <c r="I1" s="7"/>
    </row>
    <row r="2" spans="1:9" x14ac:dyDescent="0.25">
      <c r="A2" s="4"/>
      <c r="B2" s="4"/>
      <c r="C2" s="4"/>
      <c r="D2" s="4"/>
      <c r="E2" s="7" t="s">
        <v>3</v>
      </c>
      <c r="F2" s="7"/>
      <c r="G2" s="7"/>
      <c r="H2" s="7"/>
      <c r="I2" s="7"/>
    </row>
    <row r="3" spans="1:9" x14ac:dyDescent="0.25">
      <c r="A3" s="4"/>
      <c r="B3" s="4"/>
      <c r="C3" s="4"/>
      <c r="D3" s="4"/>
      <c r="E3" s="7" t="s">
        <v>4</v>
      </c>
      <c r="F3" s="7"/>
      <c r="G3" s="7"/>
      <c r="H3" s="7"/>
      <c r="I3" s="7"/>
    </row>
    <row r="4" spans="1:9" ht="17.25" customHeight="1" x14ac:dyDescent="0.25">
      <c r="G4" s="1"/>
      <c r="H4" s="1"/>
    </row>
    <row r="5" spans="1:9" s="1" customFormat="1" ht="33" customHeight="1" x14ac:dyDescent="0.25">
      <c r="A5" s="8" t="s">
        <v>16</v>
      </c>
      <c r="B5" s="8"/>
      <c r="C5" s="8"/>
      <c r="D5" s="8"/>
      <c r="E5" s="8"/>
      <c r="F5" s="8"/>
      <c r="G5" s="8"/>
      <c r="H5" s="8"/>
      <c r="I5" s="8"/>
    </row>
    <row r="6" spans="1:9" s="1" customFormat="1" ht="18.75" customHeight="1" x14ac:dyDescent="0.25">
      <c r="A6" s="8" t="s">
        <v>15</v>
      </c>
      <c r="B6" s="8"/>
      <c r="C6" s="8"/>
      <c r="D6" s="8"/>
      <c r="E6" s="8"/>
      <c r="F6" s="8"/>
      <c r="G6" s="8"/>
      <c r="H6" s="8"/>
      <c r="I6" s="8"/>
    </row>
    <row r="7" spans="1:9" ht="13.5" customHeight="1" x14ac:dyDescent="0.25"/>
    <row r="8" spans="1:9" ht="18.75" customHeight="1" x14ac:dyDescent="0.25">
      <c r="A8" s="9" t="s">
        <v>0</v>
      </c>
      <c r="B8" s="9" t="s">
        <v>5</v>
      </c>
      <c r="C8" s="9"/>
      <c r="D8" s="9"/>
      <c r="E8" s="10" t="s">
        <v>6</v>
      </c>
      <c r="F8" s="9" t="s">
        <v>7</v>
      </c>
      <c r="G8" s="9"/>
      <c r="H8" s="9"/>
      <c r="I8" s="9"/>
    </row>
    <row r="9" spans="1:9" s="3" customFormat="1" ht="31.5" x14ac:dyDescent="0.25">
      <c r="A9" s="9"/>
      <c r="B9" s="5" t="s">
        <v>8</v>
      </c>
      <c r="C9" s="5" t="s">
        <v>9</v>
      </c>
      <c r="D9" s="5" t="s">
        <v>10</v>
      </c>
      <c r="E9" s="11"/>
      <c r="F9" s="5" t="s">
        <v>11</v>
      </c>
      <c r="G9" s="5" t="s">
        <v>12</v>
      </c>
      <c r="H9" s="5" t="s">
        <v>13</v>
      </c>
      <c r="I9" s="5" t="s">
        <v>14</v>
      </c>
    </row>
    <row r="10" spans="1:9" x14ac:dyDescent="0.25">
      <c r="A10" s="6" t="s">
        <v>1</v>
      </c>
      <c r="B10" s="6"/>
      <c r="C10" s="6"/>
      <c r="D10" s="6"/>
      <c r="E10" s="6"/>
      <c r="F10" s="6"/>
      <c r="G10" s="6"/>
      <c r="H10" s="6"/>
      <c r="I10" s="6"/>
    </row>
    <row r="11" spans="1:9" ht="157.5" x14ac:dyDescent="0.25">
      <c r="A11" s="12">
        <v>1</v>
      </c>
      <c r="B11" s="12" t="s">
        <v>17</v>
      </c>
      <c r="C11" s="12" t="s">
        <v>18</v>
      </c>
      <c r="D11" s="12" t="s">
        <v>19</v>
      </c>
      <c r="E11" s="12" t="s">
        <v>20</v>
      </c>
      <c r="F11" s="12" t="s">
        <v>21</v>
      </c>
      <c r="G11" s="12">
        <v>1</v>
      </c>
      <c r="H11" s="13">
        <f>+I11/G11</f>
        <v>18006000</v>
      </c>
      <c r="I11" s="13">
        <v>18006000</v>
      </c>
    </row>
    <row r="12" spans="1:9" ht="47.25" x14ac:dyDescent="0.25">
      <c r="A12" s="12">
        <v>2</v>
      </c>
      <c r="B12" s="12" t="s">
        <v>25</v>
      </c>
      <c r="C12" s="12" t="s">
        <v>26</v>
      </c>
      <c r="D12" s="12" t="s">
        <v>27</v>
      </c>
      <c r="E12" s="12" t="s">
        <v>23</v>
      </c>
      <c r="F12" s="12" t="s">
        <v>21</v>
      </c>
      <c r="G12" s="12">
        <v>1</v>
      </c>
      <c r="H12" s="13">
        <f t="shared" ref="H12:H37" si="0">+I12/G12</f>
        <v>1590000</v>
      </c>
      <c r="I12" s="13">
        <v>1590000</v>
      </c>
    </row>
    <row r="13" spans="1:9" x14ac:dyDescent="0.25">
      <c r="A13" s="12">
        <v>3</v>
      </c>
      <c r="B13" s="12" t="s">
        <v>25</v>
      </c>
      <c r="C13" s="12" t="s">
        <v>29</v>
      </c>
      <c r="D13" s="12" t="s">
        <v>30</v>
      </c>
      <c r="E13" s="12" t="s">
        <v>24</v>
      </c>
      <c r="F13" s="12" t="s">
        <v>21</v>
      </c>
      <c r="G13" s="12">
        <v>1</v>
      </c>
      <c r="H13" s="13">
        <f t="shared" si="0"/>
        <v>220000</v>
      </c>
      <c r="I13" s="13">
        <v>220000</v>
      </c>
    </row>
    <row r="14" spans="1:9" ht="173.25" x14ac:dyDescent="0.25">
      <c r="A14" s="12">
        <v>4</v>
      </c>
      <c r="B14" s="12" t="s">
        <v>31</v>
      </c>
      <c r="C14" s="12" t="s">
        <v>32</v>
      </c>
      <c r="D14" s="12" t="s">
        <v>33</v>
      </c>
      <c r="E14" s="12" t="s">
        <v>28</v>
      </c>
      <c r="F14" s="12" t="s">
        <v>21</v>
      </c>
      <c r="G14" s="12">
        <v>1</v>
      </c>
      <c r="H14" s="13">
        <f t="shared" si="0"/>
        <v>3815000</v>
      </c>
      <c r="I14" s="13">
        <v>3815000</v>
      </c>
    </row>
    <row r="15" spans="1:9" ht="173.25" x14ac:dyDescent="0.25">
      <c r="A15" s="12">
        <v>5</v>
      </c>
      <c r="B15" s="12" t="s">
        <v>60</v>
      </c>
      <c r="C15" s="12" t="s">
        <v>61</v>
      </c>
      <c r="D15" s="12" t="s">
        <v>62</v>
      </c>
      <c r="E15" s="12" t="s">
        <v>34</v>
      </c>
      <c r="F15" s="12" t="s">
        <v>22</v>
      </c>
      <c r="G15" s="12">
        <v>11</v>
      </c>
      <c r="H15" s="13">
        <f t="shared" si="0"/>
        <v>519000</v>
      </c>
      <c r="I15" s="13">
        <v>5709000</v>
      </c>
    </row>
    <row r="16" spans="1:9" ht="78.75" x14ac:dyDescent="0.25">
      <c r="A16" s="12">
        <v>6</v>
      </c>
      <c r="B16" s="12" t="s">
        <v>60</v>
      </c>
      <c r="C16" s="12" t="s">
        <v>63</v>
      </c>
      <c r="D16" s="12" t="s">
        <v>62</v>
      </c>
      <c r="E16" s="12" t="s">
        <v>35</v>
      </c>
      <c r="F16" s="12" t="s">
        <v>22</v>
      </c>
      <c r="G16" s="12">
        <v>20</v>
      </c>
      <c r="H16" s="13">
        <f t="shared" si="0"/>
        <v>590000</v>
      </c>
      <c r="I16" s="13">
        <v>11800000</v>
      </c>
    </row>
    <row r="17" spans="1:9" ht="63" x14ac:dyDescent="0.25">
      <c r="A17" s="12">
        <v>7</v>
      </c>
      <c r="B17" s="12" t="s">
        <v>25</v>
      </c>
      <c r="C17" s="12" t="s">
        <v>29</v>
      </c>
      <c r="D17" s="12" t="s">
        <v>30</v>
      </c>
      <c r="E17" s="12" t="s">
        <v>36</v>
      </c>
      <c r="F17" s="12" t="s">
        <v>22</v>
      </c>
      <c r="G17" s="12">
        <v>4</v>
      </c>
      <c r="H17" s="13">
        <f t="shared" si="0"/>
        <v>600000</v>
      </c>
      <c r="I17" s="13">
        <v>2400000</v>
      </c>
    </row>
    <row r="18" spans="1:9" ht="126" x14ac:dyDescent="0.25">
      <c r="A18" s="12">
        <v>8</v>
      </c>
      <c r="B18" s="12" t="s">
        <v>25</v>
      </c>
      <c r="C18" s="12" t="s">
        <v>29</v>
      </c>
      <c r="D18" s="12" t="s">
        <v>30</v>
      </c>
      <c r="E18" s="12" t="s">
        <v>37</v>
      </c>
      <c r="F18" s="12" t="s">
        <v>21</v>
      </c>
      <c r="G18" s="12">
        <v>1</v>
      </c>
      <c r="H18" s="13">
        <f t="shared" si="0"/>
        <v>8580000</v>
      </c>
      <c r="I18" s="13">
        <v>8580000</v>
      </c>
    </row>
    <row r="19" spans="1:9" ht="110.25" x14ac:dyDescent="0.25">
      <c r="A19" s="12">
        <v>9</v>
      </c>
      <c r="B19" s="12" t="s">
        <v>31</v>
      </c>
      <c r="C19" s="12" t="s">
        <v>41</v>
      </c>
      <c r="D19" s="12" t="s">
        <v>42</v>
      </c>
      <c r="E19" s="12" t="s">
        <v>38</v>
      </c>
      <c r="F19" s="12" t="s">
        <v>21</v>
      </c>
      <c r="G19" s="12">
        <v>1</v>
      </c>
      <c r="H19" s="13">
        <f t="shared" si="0"/>
        <v>3997000</v>
      </c>
      <c r="I19" s="13">
        <v>3997000</v>
      </c>
    </row>
    <row r="20" spans="1:9" ht="157.5" x14ac:dyDescent="0.25">
      <c r="A20" s="12">
        <v>10</v>
      </c>
      <c r="B20" s="12" t="s">
        <v>31</v>
      </c>
      <c r="C20" s="12" t="s">
        <v>65</v>
      </c>
      <c r="D20" s="12" t="s">
        <v>64</v>
      </c>
      <c r="E20" s="12" t="s">
        <v>39</v>
      </c>
      <c r="F20" s="12" t="s">
        <v>22</v>
      </c>
      <c r="G20" s="12">
        <v>10</v>
      </c>
      <c r="H20" s="13">
        <f t="shared" si="0"/>
        <v>414000</v>
      </c>
      <c r="I20" s="13">
        <v>4140000</v>
      </c>
    </row>
    <row r="21" spans="1:9" ht="94.5" x14ac:dyDescent="0.25">
      <c r="A21" s="12">
        <v>11</v>
      </c>
      <c r="B21" s="12" t="s">
        <v>17</v>
      </c>
      <c r="C21" s="12" t="s">
        <v>18</v>
      </c>
      <c r="D21" s="12" t="s">
        <v>19</v>
      </c>
      <c r="E21" s="12" t="s">
        <v>40</v>
      </c>
      <c r="F21" s="12" t="s">
        <v>21</v>
      </c>
      <c r="G21" s="12">
        <v>1</v>
      </c>
      <c r="H21" s="13">
        <f t="shared" si="0"/>
        <v>7585000</v>
      </c>
      <c r="I21" s="13">
        <v>7585000</v>
      </c>
    </row>
    <row r="22" spans="1:9" ht="31.5" x14ac:dyDescent="0.25">
      <c r="A22" s="12">
        <v>12</v>
      </c>
      <c r="B22" s="12" t="s">
        <v>25</v>
      </c>
      <c r="C22" s="12" t="s">
        <v>29</v>
      </c>
      <c r="D22" s="12" t="s">
        <v>30</v>
      </c>
      <c r="E22" s="12" t="s">
        <v>43</v>
      </c>
      <c r="F22" s="12" t="s">
        <v>21</v>
      </c>
      <c r="G22" s="12">
        <v>1</v>
      </c>
      <c r="H22" s="13">
        <f t="shared" si="0"/>
        <v>635000</v>
      </c>
      <c r="I22" s="13">
        <v>635000</v>
      </c>
    </row>
    <row r="23" spans="1:9" ht="31.5" x14ac:dyDescent="0.25">
      <c r="A23" s="12">
        <v>13</v>
      </c>
      <c r="B23" s="12" t="s">
        <v>60</v>
      </c>
      <c r="C23" s="12" t="s">
        <v>66</v>
      </c>
      <c r="D23" s="12" t="s">
        <v>67</v>
      </c>
      <c r="E23" s="12" t="s">
        <v>44</v>
      </c>
      <c r="F23" s="12" t="s">
        <v>21</v>
      </c>
      <c r="G23" s="12">
        <v>1</v>
      </c>
      <c r="H23" s="13">
        <f t="shared" si="0"/>
        <v>3050000</v>
      </c>
      <c r="I23" s="13">
        <v>3050000</v>
      </c>
    </row>
    <row r="24" spans="1:9" ht="283.5" x14ac:dyDescent="0.25">
      <c r="A24" s="12">
        <v>14</v>
      </c>
      <c r="B24" s="12" t="s">
        <v>31</v>
      </c>
      <c r="C24" s="12" t="s">
        <v>69</v>
      </c>
      <c r="D24" s="12" t="s">
        <v>70</v>
      </c>
      <c r="E24" s="12" t="s">
        <v>45</v>
      </c>
      <c r="F24" s="12" t="s">
        <v>21</v>
      </c>
      <c r="G24" s="12">
        <v>1</v>
      </c>
      <c r="H24" s="13">
        <f t="shared" si="0"/>
        <v>5600000</v>
      </c>
      <c r="I24" s="13">
        <v>5600000</v>
      </c>
    </row>
    <row r="25" spans="1:9" x14ac:dyDescent="0.25">
      <c r="A25" s="12">
        <v>15</v>
      </c>
      <c r="B25" s="12" t="s">
        <v>25</v>
      </c>
      <c r="C25" s="12" t="s">
        <v>26</v>
      </c>
      <c r="D25" s="12" t="s">
        <v>27</v>
      </c>
      <c r="E25" s="12" t="s">
        <v>46</v>
      </c>
      <c r="F25" s="12" t="s">
        <v>21</v>
      </c>
      <c r="G25" s="12">
        <v>1</v>
      </c>
      <c r="H25" s="13">
        <f t="shared" si="0"/>
        <v>110000</v>
      </c>
      <c r="I25" s="13">
        <v>110000</v>
      </c>
    </row>
    <row r="26" spans="1:9" ht="94.5" x14ac:dyDescent="0.25">
      <c r="A26" s="12">
        <v>16</v>
      </c>
      <c r="B26" s="12" t="s">
        <v>25</v>
      </c>
      <c r="C26" s="12" t="s">
        <v>26</v>
      </c>
      <c r="D26" s="12" t="s">
        <v>27</v>
      </c>
      <c r="E26" s="12" t="s">
        <v>47</v>
      </c>
      <c r="F26" s="12" t="s">
        <v>21</v>
      </c>
      <c r="G26" s="12">
        <v>1</v>
      </c>
      <c r="H26" s="13">
        <f t="shared" si="0"/>
        <v>2770000</v>
      </c>
      <c r="I26" s="13">
        <v>2770000</v>
      </c>
    </row>
    <row r="27" spans="1:9" ht="189" x14ac:dyDescent="0.25">
      <c r="A27" s="12">
        <v>17</v>
      </c>
      <c r="B27" s="12" t="s">
        <v>31</v>
      </c>
      <c r="C27" s="12" t="s">
        <v>71</v>
      </c>
      <c r="D27" s="12" t="s">
        <v>64</v>
      </c>
      <c r="E27" s="12" t="s">
        <v>48</v>
      </c>
      <c r="F27" s="12" t="s">
        <v>22</v>
      </c>
      <c r="G27" s="12">
        <v>48</v>
      </c>
      <c r="H27" s="13">
        <f t="shared" si="0"/>
        <v>497000</v>
      </c>
      <c r="I27" s="13">
        <v>23856000</v>
      </c>
    </row>
    <row r="28" spans="1:9" ht="204.75" x14ac:dyDescent="0.25">
      <c r="A28" s="12">
        <v>18</v>
      </c>
      <c r="B28" s="12" t="s">
        <v>31</v>
      </c>
      <c r="C28" s="12" t="s">
        <v>72</v>
      </c>
      <c r="D28" s="12" t="s">
        <v>73</v>
      </c>
      <c r="E28" s="12" t="s">
        <v>68</v>
      </c>
      <c r="F28" s="12" t="s">
        <v>21</v>
      </c>
      <c r="G28" s="12">
        <v>1</v>
      </c>
      <c r="H28" s="13">
        <f t="shared" si="0"/>
        <v>5675000</v>
      </c>
      <c r="I28" s="13">
        <v>5675000</v>
      </c>
    </row>
    <row r="29" spans="1:9" ht="31.5" x14ac:dyDescent="0.25">
      <c r="A29" s="12">
        <v>19</v>
      </c>
      <c r="B29" s="12" t="s">
        <v>31</v>
      </c>
      <c r="C29" s="12" t="s">
        <v>72</v>
      </c>
      <c r="D29" s="12" t="s">
        <v>73</v>
      </c>
      <c r="E29" s="12" t="s">
        <v>49</v>
      </c>
      <c r="F29" s="12" t="s">
        <v>21</v>
      </c>
      <c r="G29" s="12">
        <v>1</v>
      </c>
      <c r="H29" s="13">
        <f t="shared" si="0"/>
        <v>190000</v>
      </c>
      <c r="I29" s="13">
        <v>190000</v>
      </c>
    </row>
    <row r="30" spans="1:9" ht="47.25" x14ac:dyDescent="0.25">
      <c r="A30" s="12">
        <v>20</v>
      </c>
      <c r="B30" s="12" t="s">
        <v>17</v>
      </c>
      <c r="C30" s="12" t="s">
        <v>18</v>
      </c>
      <c r="D30" s="12" t="s">
        <v>19</v>
      </c>
      <c r="E30" s="12" t="s">
        <v>50</v>
      </c>
      <c r="F30" s="12" t="s">
        <v>21</v>
      </c>
      <c r="G30" s="12">
        <v>1</v>
      </c>
      <c r="H30" s="13">
        <f t="shared" si="0"/>
        <v>3320000</v>
      </c>
      <c r="I30" s="13">
        <v>3320000</v>
      </c>
    </row>
    <row r="31" spans="1:9" ht="47.25" x14ac:dyDescent="0.25">
      <c r="A31" s="12">
        <v>21</v>
      </c>
      <c r="B31" s="12" t="s">
        <v>31</v>
      </c>
      <c r="C31" s="12" t="s">
        <v>74</v>
      </c>
      <c r="D31" s="12" t="s">
        <v>75</v>
      </c>
      <c r="E31" s="12" t="s">
        <v>51</v>
      </c>
      <c r="F31" s="12" t="s">
        <v>21</v>
      </c>
      <c r="G31" s="12">
        <v>1</v>
      </c>
      <c r="H31" s="13">
        <f t="shared" si="0"/>
        <v>1986000</v>
      </c>
      <c r="I31" s="13">
        <v>1986000</v>
      </c>
    </row>
    <row r="32" spans="1:9" ht="110.25" x14ac:dyDescent="0.25">
      <c r="A32" s="12">
        <v>22</v>
      </c>
      <c r="B32" s="12" t="s">
        <v>60</v>
      </c>
      <c r="C32" s="12" t="s">
        <v>76</v>
      </c>
      <c r="D32" s="12" t="s">
        <v>77</v>
      </c>
      <c r="E32" s="12" t="s">
        <v>52</v>
      </c>
      <c r="F32" s="12" t="s">
        <v>21</v>
      </c>
      <c r="G32" s="12">
        <v>1</v>
      </c>
      <c r="H32" s="13">
        <f t="shared" si="0"/>
        <v>4440000</v>
      </c>
      <c r="I32" s="13">
        <v>4440000</v>
      </c>
    </row>
    <row r="33" spans="1:9" ht="204.75" x14ac:dyDescent="0.25">
      <c r="A33" s="12">
        <v>23</v>
      </c>
      <c r="B33" s="12" t="s">
        <v>31</v>
      </c>
      <c r="C33" s="12" t="s">
        <v>78</v>
      </c>
      <c r="D33" s="12" t="s">
        <v>79</v>
      </c>
      <c r="E33" s="12" t="s">
        <v>53</v>
      </c>
      <c r="F33" s="12" t="s">
        <v>21</v>
      </c>
      <c r="G33" s="12">
        <v>1</v>
      </c>
      <c r="H33" s="13">
        <f t="shared" si="0"/>
        <v>3555000</v>
      </c>
      <c r="I33" s="13">
        <v>3555000</v>
      </c>
    </row>
    <row r="34" spans="1:9" ht="31.5" x14ac:dyDescent="0.25">
      <c r="A34" s="12">
        <v>24</v>
      </c>
      <c r="B34" s="12" t="s">
        <v>31</v>
      </c>
      <c r="C34" s="12" t="s">
        <v>78</v>
      </c>
      <c r="D34" s="12" t="s">
        <v>79</v>
      </c>
      <c r="E34" s="12" t="s">
        <v>54</v>
      </c>
      <c r="F34" s="12" t="s">
        <v>21</v>
      </c>
      <c r="G34" s="12">
        <v>1</v>
      </c>
      <c r="H34" s="13">
        <f t="shared" si="0"/>
        <v>340000</v>
      </c>
      <c r="I34" s="13">
        <v>340000</v>
      </c>
    </row>
    <row r="35" spans="1:9" ht="126" x14ac:dyDescent="0.25">
      <c r="A35" s="12">
        <v>25</v>
      </c>
      <c r="B35" s="12" t="s">
        <v>17</v>
      </c>
      <c r="C35" s="12" t="s">
        <v>18</v>
      </c>
      <c r="D35" s="12" t="s">
        <v>19</v>
      </c>
      <c r="E35" s="12" t="s">
        <v>55</v>
      </c>
      <c r="F35" s="12" t="s">
        <v>21</v>
      </c>
      <c r="G35" s="12">
        <v>1</v>
      </c>
      <c r="H35" s="13">
        <f t="shared" si="0"/>
        <v>10520000</v>
      </c>
      <c r="I35" s="13">
        <v>10520000</v>
      </c>
    </row>
    <row r="36" spans="1:9" ht="31.5" x14ac:dyDescent="0.25">
      <c r="A36" s="12">
        <v>26</v>
      </c>
      <c r="B36" s="12" t="s">
        <v>17</v>
      </c>
      <c r="C36" s="12" t="s">
        <v>18</v>
      </c>
      <c r="D36" s="12" t="s">
        <v>19</v>
      </c>
      <c r="E36" s="12" t="s">
        <v>56</v>
      </c>
      <c r="F36" s="12" t="s">
        <v>21</v>
      </c>
      <c r="G36" s="12">
        <v>1</v>
      </c>
      <c r="H36" s="13">
        <f t="shared" si="0"/>
        <v>1570000</v>
      </c>
      <c r="I36" s="13">
        <v>1570000</v>
      </c>
    </row>
    <row r="37" spans="1:9" ht="47.25" x14ac:dyDescent="0.25">
      <c r="A37" s="12">
        <v>27</v>
      </c>
      <c r="B37" s="12" t="s">
        <v>58</v>
      </c>
      <c r="C37" s="12" t="s">
        <v>80</v>
      </c>
      <c r="D37" s="12" t="s">
        <v>59</v>
      </c>
      <c r="E37" s="12" t="s">
        <v>57</v>
      </c>
      <c r="F37" s="12" t="s">
        <v>21</v>
      </c>
      <c r="G37" s="12">
        <v>1</v>
      </c>
      <c r="H37" s="13">
        <f t="shared" si="0"/>
        <v>1370000</v>
      </c>
      <c r="I37" s="13">
        <v>1370000</v>
      </c>
    </row>
  </sheetData>
  <autoFilter ref="A9:T37"/>
  <mergeCells count="10">
    <mergeCell ref="A10:I10"/>
    <mergeCell ref="E1:I1"/>
    <mergeCell ref="E2:I2"/>
    <mergeCell ref="E3:I3"/>
    <mergeCell ref="A5:I5"/>
    <mergeCell ref="A6:I6"/>
    <mergeCell ref="A8:A9"/>
    <mergeCell ref="B8:D8"/>
    <mergeCell ref="E8:E9"/>
    <mergeCell ref="F8:I8"/>
  </mergeCells>
  <pageMargins left="0.70866141732283472" right="0.70866141732283472"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51-б-2-и</vt:lpstr>
      <vt:lpstr>'51-б-2-и'!Область_печати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Ilhom Matyakubov</dc:creator>
  <cp:lastModifiedBy>Пользователь</cp:lastModifiedBy>
  <cp:lastPrinted>2021-10-15T06:18:18Z</cp:lastPrinted>
  <dcterms:created xsi:type="dcterms:W3CDTF">2021-06-03T04:14:16Z</dcterms:created>
  <dcterms:modified xsi:type="dcterms:W3CDTF">2025-04-01T09:54:57Z</dcterms:modified>
</cp:coreProperties>
</file>